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Bankinnskudd kommuner" sheetId="1" r:id="rId1"/>
  </sheets>
  <calcPr calcId="124519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7"/>
  <c r="D8"/>
  <c r="D9"/>
  <c r="D6"/>
</calcChain>
</file>

<file path=xl/sharedStrings.xml><?xml version="1.0" encoding="utf-8"?>
<sst xmlns="http://schemas.openxmlformats.org/spreadsheetml/2006/main" count="440" uniqueCount="439">
  <si>
    <t>Formue frå sjølvmeldinga for busette personar 17 år og over (kr), etter region,</t>
  </si>
  <si>
    <t xml:space="preserve"> tid  og  statistikkvariabel</t>
  </si>
  <si>
    <t>2006</t>
  </si>
  <si>
    <t>2007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</si>
  <si>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</si>
  <si>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</si>
  <si>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</si>
  <si>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</si>
  <si>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</si>
  <si>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</si>
  <si>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</si>
  <si>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</si>
  <si>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</si>
  <si>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</si>
  <si>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</si>
  <si>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</si>
  <si>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</si>
  <si>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</si>
  <si>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</si>
  <si>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</si>
  <si>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 (Østf.)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</si>
  <si>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</si>
  <si>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</si>
  <si>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</si>
  <si>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</si>
  <si>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</si>
  <si>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</si>
  <si>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</si>
  <si>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</si>
  <si>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</si>
  <si>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</si>
  <si>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</si>
  <si>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</si>
  <si>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</si>
  <si>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</si>
  <si>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</si>
  <si>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</si>
  <si>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</si>
  <si>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</si>
  <si>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</si>
  <si>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 (Ak.)</t>
  </si>
  <si>
    <t>0237 Eidsvoll</t>
  </si>
  <si>
    <t>0238 Nannestad</t>
  </si>
  <si>
    <t>0239 Hurdal</t>
  </si>
  <si>
    <t>0301 Oslo kommune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</si>
  <si>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</si>
  <si>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</si>
  <si>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</si>
  <si>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</si>
  <si>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</si>
  <si>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</si>
  <si>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</si>
  <si>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</si>
  <si>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</si>
  <si>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</si>
  <si>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 (Hedm.)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</si>
  <si>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</si>
  <si>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</si>
  <si>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</si>
  <si>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</si>
  <si>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</si>
  <si>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</si>
  <si>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</si>
  <si>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</si>
  <si>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</si>
  <si>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</si>
  <si>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 (Hedm.)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</si>
  <si>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</si>
  <si>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</si>
  <si>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</si>
  <si>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</si>
  <si>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</si>
  <si>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</si>
  <si>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</si>
  <si>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</si>
  <si>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</si>
  <si>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</si>
  <si>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</si>
  <si>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</si>
  <si>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</si>
  <si>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</si>
  <si>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</si>
  <si>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</si>
  <si>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</si>
  <si>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</si>
  <si>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</si>
  <si>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</si>
  <si>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</si>
  <si>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</si>
  <si>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</si>
  <si>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</si>
  <si>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</si>
  <si>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</si>
  <si>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</si>
  <si>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</si>
  <si>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</si>
  <si>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</si>
  <si>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</si>
  <si>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 (Busk.)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</si>
  <si>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</si>
  <si>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</si>
  <si>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</si>
  <si>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</si>
  <si>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</si>
  <si>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</si>
  <si>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</si>
  <si>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</si>
  <si>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</si>
  <si>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</si>
  <si>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</si>
  <si>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</si>
  <si>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</si>
  <si>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</si>
  <si>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</si>
  <si>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</si>
  <si>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</si>
  <si>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</si>
  <si>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</si>
  <si>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</si>
  <si>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</si>
  <si>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 (Vestf.)</t>
  </si>
  <si>
    <t>0714 Hof</t>
  </si>
  <si>
    <t>0716 Re (f.o.m. 2002)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</si>
  <si>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</si>
  <si>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</si>
  <si>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</si>
  <si>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</si>
  <si>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</si>
  <si>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</si>
  <si>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</si>
  <si>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</si>
  <si>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</si>
  <si>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</si>
  <si>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</si>
  <si>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</si>
  <si>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</si>
  <si>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 (Telem.)</t>
  </si>
  <si>
    <t>: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</si>
  <si>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</si>
  <si>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</si>
  <si>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</si>
  <si>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</si>
  <si>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</si>
  <si>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</si>
  <si>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</si>
  <si>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</si>
  <si>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</si>
  <si>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</si>
  <si>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</si>
  <si>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</si>
  <si>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</si>
  <si>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</si>
  <si>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</si>
  <si>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</si>
  <si>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</si>
  <si>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</si>
  <si>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</si>
  <si>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</si>
  <si>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</si>
  <si>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</si>
  <si>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</si>
  <si>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</si>
  <si>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</si>
  <si>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</si>
  <si>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</si>
  <si>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</si>
  <si>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</si>
  <si>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</si>
  <si>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</si>
  <si>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</si>
  <si>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</si>
  <si>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</si>
  <si>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</si>
  <si>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</si>
  <si>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</si>
  <si>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</si>
  <si>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</si>
  <si>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</si>
  <si>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</si>
  <si>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</si>
  <si>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</si>
  <si>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</si>
  <si>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</si>
  <si>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</si>
  <si>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</si>
  <si>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</si>
  <si>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</si>
  <si>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</si>
  <si>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</si>
  <si>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</si>
  <si>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</si>
  <si>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</si>
  <si>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</si>
  <si>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</si>
  <si>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</si>
  <si>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</si>
  <si>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</si>
  <si>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</si>
  <si>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</si>
  <si>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</si>
  <si>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</si>
  <si>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</si>
  <si>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</si>
  <si>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</si>
  <si>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</si>
  <si>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</si>
  <si>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</si>
  <si>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</si>
  <si>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</si>
  <si>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</si>
  <si>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</si>
  <si>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</si>
  <si>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</si>
  <si>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</si>
  <si>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</si>
  <si>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</si>
  <si>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</si>
  <si>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</si>
  <si>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</si>
  <si>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</si>
  <si>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</si>
  <si>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 (Hord.)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</si>
  <si>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</si>
  <si>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</si>
  <si>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</si>
  <si>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</si>
  <si>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</si>
  <si>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</si>
  <si>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</si>
  <si>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</si>
  <si>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</si>
  <si>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</si>
  <si>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</si>
  <si>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</si>
  <si>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</si>
  <si>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</si>
  <si>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</si>
  <si>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</si>
  <si>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</si>
  <si>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</si>
  <si>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</si>
  <si>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</si>
  <si>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</si>
  <si>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</si>
  <si>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</si>
  <si>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</si>
  <si>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</si>
  <si>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</si>
  <si>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</si>
  <si>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</si>
  <si>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</si>
  <si>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</si>
  <si>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</si>
  <si>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</si>
  <si>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</si>
  <si>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</si>
  <si>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</si>
  <si>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</si>
  <si>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</si>
  <si>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</si>
  <si>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</si>
  <si>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</si>
  <si>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</si>
  <si>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</si>
  <si>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</si>
  <si>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</si>
  <si>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 (M. og R.)</t>
  </si>
  <si>
    <t>1515 Herøy (M. og R.)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</si>
  <si>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</si>
  <si>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</si>
  <si>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</si>
  <si>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</si>
  <si>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</si>
  <si>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</si>
  <si>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</si>
  <si>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</si>
  <si>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</si>
  <si>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</si>
  <si>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</si>
  <si>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</si>
  <si>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</si>
  <si>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</si>
  <si>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</si>
  <si>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</si>
  <si>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</si>
  <si>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</si>
  <si>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</si>
  <si>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</si>
  <si>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</si>
  <si>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</si>
  <si>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</si>
  <si>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</si>
  <si>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</si>
  <si>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</si>
  <si>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</si>
  <si>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</si>
  <si>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</si>
  <si>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</si>
  <si>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</si>
  <si>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</si>
  <si>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</si>
  <si>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</si>
  <si>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</si>
  <si>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</si>
  <si>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</si>
  <si>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</si>
  <si>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</si>
  <si>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</si>
  <si>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</si>
  <si>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</si>
  <si>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</si>
  <si>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</si>
  <si>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</si>
  <si>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</si>
  <si>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</si>
  <si>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</si>
  <si>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</si>
  <si>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</si>
  <si>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</si>
  <si>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</si>
  <si>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</si>
  <si>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</si>
  <si>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</si>
  <si>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</si>
  <si>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</si>
  <si>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</si>
  <si>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</si>
  <si>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</si>
  <si>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</si>
  <si>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</si>
  <si>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</si>
  <si>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</si>
  <si>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</si>
  <si>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</si>
  <si>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</si>
  <si>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</si>
  <si>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</si>
  <si>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</si>
  <si>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</si>
  <si>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</si>
  <si>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</si>
  <si>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</si>
  <si>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</si>
  <si>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</si>
  <si>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</si>
  <si>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</si>
  <si>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</si>
  <si>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</si>
  <si>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</si>
  <si>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</si>
  <si>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</si>
  <si>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</si>
  <si>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</si>
  <si>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</si>
  <si>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 (Nordl.)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</si>
  <si>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</si>
  <si>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</si>
  <si>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</si>
  <si>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</si>
  <si>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</si>
  <si>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</si>
  <si>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</si>
  <si>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</si>
  <si>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</si>
  <si>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</si>
  <si>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</si>
  <si>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</si>
  <si>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</si>
  <si>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</si>
  <si>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</si>
  <si>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</si>
  <si>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</si>
  <si>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</si>
  <si>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</si>
  <si>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</si>
  <si>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</si>
  <si>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</si>
  <si>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</si>
  <si>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</si>
  <si>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</si>
  <si>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</si>
  <si>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</si>
  <si>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</si>
  <si>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</si>
  <si>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</si>
  <si>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</si>
  <si>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 (Nordl.)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</si>
  <si>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</si>
  <si>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</si>
  <si>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</si>
  <si>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</si>
  <si>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</si>
  <si>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</si>
  <si>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</si>
  <si>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</si>
  <si>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</si>
  <si>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</si>
  <si>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</si>
  <si>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</si>
  <si>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</si>
  <si>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</si>
  <si>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</si>
  <si>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</si>
  <si>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</si>
  <si>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</si>
  <si>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</si>
  <si>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</si>
  <si>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</si>
  <si>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</si>
  <si>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</si>
  <si>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</si>
  <si>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</si>
  <si>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</si>
  <si>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</si>
  <si>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</si>
  <si>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</si>
  <si>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</si>
  <si>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</si>
  <si>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</si>
  <si>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</si>
  <si>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</si>
  <si>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</si>
  <si>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</si>
  <si>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</si>
  <si>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</si>
  <si>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</si>
  <si>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</si>
  <si>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</si>
  <si>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</si>
  <si>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</si>
  <si>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</si>
  <si>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</si>
  <si>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</si>
  <si>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</si>
  <si>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</si>
  <si>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Gjennomsnittlig bankinnskudd</t>
  </si>
  <si>
    <t>Endring (%)</t>
  </si>
  <si>
    <t>Opplysninger mangler for Bø i 2006</t>
  </si>
  <si>
    <t>Kilde: Statistisk sentralbyrå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</si>
</sst>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/>
    <xf numFmtId="0" fontId="2" fillId="0" borderId="0" xfId="0" applyFont="1"/>
    <xf numFmtId="0" fontId="0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workbookViewId="0"/>
  </sheetViews>
  <sheetFormatPr baseColWidth="10" defaultRowHeight="15"/>
  <cols>
    <col min="1" max="1" width="24.5703125" customWidth="1"/>
    <col min="2" max="2" width="10" customWidth="1"/>
    <col min="3" max="3" width="10.5703125" customWidth="1"/>
    <col min="4" max="4" width="10.7109375" customWidth="1"/>
  </cols>
  <sheetData>
    <row r="1" spans="1:4">
      <c r="A1" s="1" t="s">
        <v>0</v>
      </c>
    </row>
    <row r="2" spans="1:4">
      <c r="A2" s="1" t="s">
        <v>1</v>
      </c>
    </row>
    <row r="3" spans="1:4">
      <c r="A3" s="1"/>
    </row>
    <row r="4" spans="1:4">
      <c r="A4" s="4" t="s">
        <v>435</v>
      </c>
    </row>
    <row r="5" spans="1:4">
      <c r="B5" s="4" t="s">
        <v>2</v>
      </c>
      <c r="C5" s="4" t="s">
        <v>3</v>
      </c>
      <c r="D5" s="6" t="s">
        <v>436</v>
      </c>
    </row>
    <row r="6" spans="1:4">
      <c r="A6" s="1" t="s">
        <v>100</v>
      </c>
      <c r="B6" s="2">
        <v>325300</v>
      </c>
      <c r="C6" s="2">
        <v>337000</v>
      </c>
      <c r="D6" s="5">
        <f t="shared" ref="D6:D37" si="0">(C6-B6)/B6*100</f>
        <v>3.5966799877036584</v>
      </c>
    </row>
    <row r="7" spans="1:4">
      <c r="A7" s="1" t="s">
        <v>295</v>
      </c>
      <c r="B7" s="2">
        <v>206700</v>
      </c>
      <c r="C7" s="2">
        <v>298200</v>
      </c>
      <c r="D7" s="5">
        <f t="shared" si="0"/>
        <v>44.267053701015961</v>
      </c>
    </row>
    <row r="8" spans="1:4">
      <c r="A8" s="1" t="s">
        <v>28</v>
      </c>
      <c r="B8" s="2">
        <v>241900</v>
      </c>
      <c r="C8" s="2">
        <v>264400</v>
      </c>
      <c r="D8" s="5">
        <f t="shared" si="0"/>
        <v>9.3013642000826788</v>
      </c>
    </row>
    <row r="9" spans="1:4">
      <c r="A9" s="1" t="s">
        <v>241</v>
      </c>
      <c r="B9" s="2">
        <v>235600</v>
      </c>
      <c r="C9" s="2">
        <v>263300</v>
      </c>
      <c r="D9" s="5">
        <f t="shared" si="0"/>
        <v>11.757215619694398</v>
      </c>
    </row>
    <row r="10" spans="1:4">
      <c r="A10" s="1" t="s">
        <v>103</v>
      </c>
      <c r="B10" s="2">
        <v>226500</v>
      </c>
      <c r="C10" s="2">
        <v>255200</v>
      </c>
      <c r="D10" s="5">
        <f t="shared" si="0"/>
        <v>12.671081677704194</v>
      </c>
    </row>
    <row r="11" spans="1:4">
      <c r="A11" s="1" t="s">
        <v>238</v>
      </c>
      <c r="B11" s="2">
        <v>224000</v>
      </c>
      <c r="C11" s="2">
        <v>252900</v>
      </c>
      <c r="D11" s="5">
        <f t="shared" si="0"/>
        <v>12.901785714285715</v>
      </c>
    </row>
    <row r="12" spans="1:4">
      <c r="A12" s="1" t="s">
        <v>219</v>
      </c>
      <c r="B12" s="2">
        <v>225000</v>
      </c>
      <c r="C12" s="2">
        <v>249400</v>
      </c>
      <c r="D12" s="5">
        <f t="shared" si="0"/>
        <v>10.844444444444443</v>
      </c>
    </row>
    <row r="13" spans="1:4">
      <c r="A13" s="1" t="s">
        <v>294</v>
      </c>
      <c r="B13" s="2">
        <v>234000</v>
      </c>
      <c r="C13" s="2">
        <v>246900</v>
      </c>
      <c r="D13" s="5">
        <f t="shared" si="0"/>
        <v>5.5128205128205128</v>
      </c>
    </row>
    <row r="14" spans="1:4">
      <c r="A14" s="1" t="s">
        <v>248</v>
      </c>
      <c r="B14" s="2">
        <v>225700</v>
      </c>
      <c r="C14" s="2">
        <v>245600</v>
      </c>
      <c r="D14" s="5">
        <f t="shared" si="0"/>
        <v>8.8170137350465225</v>
      </c>
    </row>
    <row r="15" spans="1:4">
      <c r="A15" s="1" t="s">
        <v>234</v>
      </c>
      <c r="B15" s="2">
        <v>211900</v>
      </c>
      <c r="C15" s="2">
        <v>244600</v>
      </c>
      <c r="D15" s="5">
        <f t="shared" si="0"/>
        <v>15.431807456347332</v>
      </c>
    </row>
    <row r="16" spans="1:4">
      <c r="A16" s="1" t="s">
        <v>198</v>
      </c>
      <c r="B16" s="2">
        <v>199900</v>
      </c>
      <c r="C16" s="2">
        <v>244400</v>
      </c>
      <c r="D16" s="5">
        <f t="shared" si="0"/>
        <v>22.261130565282642</v>
      </c>
    </row>
    <row r="17" spans="1:4">
      <c r="A17" s="1" t="s">
        <v>29</v>
      </c>
      <c r="B17" s="2">
        <v>221600</v>
      </c>
      <c r="C17" s="2">
        <v>242600</v>
      </c>
      <c r="D17" s="5">
        <f t="shared" si="0"/>
        <v>9.4765342960288805</v>
      </c>
    </row>
    <row r="18" spans="1:4">
      <c r="A18" s="1" t="s">
        <v>160</v>
      </c>
      <c r="B18" s="2">
        <v>225700</v>
      </c>
      <c r="C18" s="2">
        <v>242600</v>
      </c>
      <c r="D18" s="5">
        <f t="shared" si="0"/>
        <v>7.4878156845369954</v>
      </c>
    </row>
    <row r="19" spans="1:4">
      <c r="A19" s="1" t="s">
        <v>300</v>
      </c>
      <c r="B19" s="2">
        <v>219300</v>
      </c>
      <c r="C19" s="2">
        <v>238800</v>
      </c>
      <c r="D19" s="5">
        <f t="shared" si="0"/>
        <v>8.891928864569083</v>
      </c>
    </row>
    <row r="20" spans="1:4">
      <c r="A20" s="1" t="s">
        <v>11</v>
      </c>
      <c r="B20" s="2">
        <v>202400</v>
      </c>
      <c r="C20" s="2">
        <v>235900</v>
      </c>
      <c r="D20" s="5">
        <f t="shared" si="0"/>
        <v>16.551383399209485</v>
      </c>
    </row>
    <row r="21" spans="1:4">
      <c r="A21" s="1" t="s">
        <v>140</v>
      </c>
      <c r="B21" s="2">
        <v>222600</v>
      </c>
      <c r="C21" s="2">
        <v>235200</v>
      </c>
      <c r="D21" s="5">
        <f t="shared" si="0"/>
        <v>5.6603773584905666</v>
      </c>
    </row>
    <row r="22" spans="1:4">
      <c r="A22" s="1" t="s">
        <v>102</v>
      </c>
      <c r="B22" s="2">
        <v>210800</v>
      </c>
      <c r="C22" s="2">
        <v>234400</v>
      </c>
      <c r="D22" s="5">
        <f t="shared" si="0"/>
        <v>11.195445920303605</v>
      </c>
    </row>
    <row r="23" spans="1:4">
      <c r="A23" s="1" t="s">
        <v>252</v>
      </c>
      <c r="B23" s="2">
        <v>214600</v>
      </c>
      <c r="C23" s="2">
        <v>234400</v>
      </c>
      <c r="D23" s="5">
        <f t="shared" si="0"/>
        <v>9.226467847157501</v>
      </c>
    </row>
    <row r="24" spans="1:4">
      <c r="A24" s="1" t="s">
        <v>97</v>
      </c>
      <c r="B24" s="2">
        <v>205500</v>
      </c>
      <c r="C24" s="2">
        <v>232800</v>
      </c>
      <c r="D24" s="5">
        <f t="shared" si="0"/>
        <v>13.284671532846716</v>
      </c>
    </row>
    <row r="25" spans="1:4">
      <c r="A25" s="1" t="s">
        <v>365</v>
      </c>
      <c r="B25" s="2">
        <v>207400</v>
      </c>
      <c r="C25" s="2">
        <v>232700</v>
      </c>
      <c r="D25" s="5">
        <f t="shared" si="0"/>
        <v>12.198649951783992</v>
      </c>
    </row>
    <row r="26" spans="1:4">
      <c r="A26" s="1" t="s">
        <v>91</v>
      </c>
      <c r="B26" s="2">
        <v>209900</v>
      </c>
      <c r="C26" s="2">
        <v>227700</v>
      </c>
      <c r="D26" s="5">
        <f t="shared" si="0"/>
        <v>8.4802286803239628</v>
      </c>
    </row>
    <row r="27" spans="1:4">
      <c r="A27" s="1" t="s">
        <v>285</v>
      </c>
      <c r="B27" s="2">
        <v>239100</v>
      </c>
      <c r="C27" s="2">
        <v>227600</v>
      </c>
      <c r="D27" s="5">
        <f t="shared" si="0"/>
        <v>-4.8097030531158511</v>
      </c>
    </row>
    <row r="28" spans="1:4">
      <c r="A28" s="1" t="s">
        <v>237</v>
      </c>
      <c r="B28" s="2">
        <v>190400</v>
      </c>
      <c r="C28" s="2">
        <v>223500</v>
      </c>
      <c r="D28" s="5">
        <f t="shared" si="0"/>
        <v>17.384453781512605</v>
      </c>
    </row>
    <row r="29" spans="1:4">
      <c r="A29" s="1" t="s">
        <v>233</v>
      </c>
      <c r="B29" s="2">
        <v>201000</v>
      </c>
      <c r="C29" s="2">
        <v>222300</v>
      </c>
      <c r="D29" s="5">
        <f t="shared" si="0"/>
        <v>10.597014925373134</v>
      </c>
    </row>
    <row r="30" spans="1:4">
      <c r="A30" s="1" t="s">
        <v>99</v>
      </c>
      <c r="B30" s="2">
        <v>208300</v>
      </c>
      <c r="C30" s="2">
        <v>221400</v>
      </c>
      <c r="D30" s="5">
        <f t="shared" si="0"/>
        <v>6.2890062409985594</v>
      </c>
    </row>
    <row r="31" spans="1:4">
      <c r="A31" s="1" t="s">
        <v>245</v>
      </c>
      <c r="B31" s="2">
        <v>203400</v>
      </c>
      <c r="C31" s="2">
        <v>221400</v>
      </c>
      <c r="D31" s="5">
        <f t="shared" si="0"/>
        <v>8.8495575221238933</v>
      </c>
    </row>
    <row r="32" spans="1:4">
      <c r="A32" s="1" t="s">
        <v>204</v>
      </c>
      <c r="B32" s="2">
        <v>184000</v>
      </c>
      <c r="C32" s="2">
        <v>221300</v>
      </c>
      <c r="D32" s="5">
        <f t="shared" si="0"/>
        <v>20.271739130434781</v>
      </c>
    </row>
    <row r="33" spans="1:4">
      <c r="A33" s="1" t="s">
        <v>284</v>
      </c>
      <c r="B33" s="2">
        <v>198900</v>
      </c>
      <c r="C33" s="2">
        <v>220400</v>
      </c>
      <c r="D33" s="5">
        <f t="shared" si="0"/>
        <v>10.809451985922575</v>
      </c>
    </row>
    <row r="34" spans="1:4">
      <c r="A34" s="1" t="s">
        <v>239</v>
      </c>
      <c r="B34" s="2">
        <v>199100</v>
      </c>
      <c r="C34" s="2">
        <v>219800</v>
      </c>
      <c r="D34" s="5">
        <f t="shared" si="0"/>
        <v>10.396785534907082</v>
      </c>
    </row>
    <row r="35" spans="1:4">
      <c r="A35" s="1" t="s">
        <v>98</v>
      </c>
      <c r="B35" s="2">
        <v>201800</v>
      </c>
      <c r="C35" s="2">
        <v>219000</v>
      </c>
      <c r="D35" s="5">
        <f t="shared" si="0"/>
        <v>8.5232903865213085</v>
      </c>
    </row>
    <row r="36" spans="1:4">
      <c r="A36" s="1" t="s">
        <v>104</v>
      </c>
      <c r="B36" s="2">
        <v>197400</v>
      </c>
      <c r="C36" s="2">
        <v>217800</v>
      </c>
      <c r="D36" s="5">
        <f t="shared" si="0"/>
        <v>10.334346504559271</v>
      </c>
    </row>
    <row r="37" spans="1:4">
      <c r="A37" s="1" t="s">
        <v>243</v>
      </c>
      <c r="B37" s="2">
        <v>193100</v>
      </c>
      <c r="C37" s="2">
        <v>217800</v>
      </c>
      <c r="D37" s="5">
        <f t="shared" si="0"/>
        <v>12.791299844640083</v>
      </c>
    </row>
    <row r="38" spans="1:4">
      <c r="A38" s="1" t="s">
        <v>192</v>
      </c>
      <c r="B38" s="2">
        <v>207500</v>
      </c>
      <c r="C38" s="2">
        <v>217700</v>
      </c>
      <c r="D38" s="5">
        <f t="shared" ref="D38:D69" si="1">(C38-B38)/B38*100</f>
        <v>4.9156626506024104</v>
      </c>
    </row>
    <row r="39" spans="1:4">
      <c r="A39" s="1" t="s">
        <v>217</v>
      </c>
      <c r="B39" s="2">
        <v>199700</v>
      </c>
      <c r="C39" s="2">
        <v>216600</v>
      </c>
      <c r="D39" s="5">
        <f t="shared" si="1"/>
        <v>8.4626940410615923</v>
      </c>
    </row>
    <row r="40" spans="1:4">
      <c r="A40" s="1" t="s">
        <v>273</v>
      </c>
      <c r="B40" s="2">
        <v>202100</v>
      </c>
      <c r="C40" s="2">
        <v>216000</v>
      </c>
      <c r="D40" s="5">
        <f t="shared" si="1"/>
        <v>6.8777832756061352</v>
      </c>
    </row>
    <row r="41" spans="1:4">
      <c r="A41" s="1" t="s">
        <v>190</v>
      </c>
      <c r="B41" s="2">
        <v>177300</v>
      </c>
      <c r="C41" s="2">
        <v>215300</v>
      </c>
      <c r="D41" s="5">
        <f t="shared" si="1"/>
        <v>21.432600112803158</v>
      </c>
    </row>
    <row r="42" spans="1:4">
      <c r="A42" s="1" t="s">
        <v>267</v>
      </c>
      <c r="B42" s="2">
        <v>190800</v>
      </c>
      <c r="C42" s="2">
        <v>215200</v>
      </c>
      <c r="D42" s="5">
        <f t="shared" si="1"/>
        <v>12.788259958071279</v>
      </c>
    </row>
    <row r="43" spans="1:4">
      <c r="A43" s="1" t="s">
        <v>161</v>
      </c>
      <c r="B43" s="2">
        <v>218400</v>
      </c>
      <c r="C43" s="2">
        <v>214800</v>
      </c>
      <c r="D43" s="5">
        <f t="shared" si="1"/>
        <v>-1.6483516483516485</v>
      </c>
    </row>
    <row r="44" spans="1:4">
      <c r="A44" s="1" t="s">
        <v>101</v>
      </c>
      <c r="B44" s="2">
        <v>201100</v>
      </c>
      <c r="C44" s="2">
        <v>214400</v>
      </c>
      <c r="D44" s="5">
        <f t="shared" si="1"/>
        <v>6.613625062158131</v>
      </c>
    </row>
    <row r="45" spans="1:4">
      <c r="A45" s="1" t="s">
        <v>165</v>
      </c>
      <c r="B45" s="2">
        <v>194400</v>
      </c>
      <c r="C45" s="2">
        <v>214400</v>
      </c>
      <c r="D45" s="5">
        <f t="shared" si="1"/>
        <v>10.2880658436214</v>
      </c>
    </row>
    <row r="46" spans="1:4">
      <c r="A46" s="1" t="s">
        <v>9</v>
      </c>
      <c r="B46" s="2">
        <v>200200</v>
      </c>
      <c r="C46" s="2">
        <v>213600</v>
      </c>
      <c r="D46" s="5">
        <f t="shared" si="1"/>
        <v>6.6933066933066927</v>
      </c>
    </row>
    <row r="47" spans="1:4">
      <c r="A47" s="1" t="s">
        <v>265</v>
      </c>
      <c r="B47" s="2">
        <v>195900</v>
      </c>
      <c r="C47" s="2">
        <v>213300</v>
      </c>
      <c r="D47" s="5">
        <f t="shared" si="1"/>
        <v>8.8820826952526808</v>
      </c>
    </row>
    <row r="48" spans="1:4">
      <c r="A48" s="1" t="s">
        <v>71</v>
      </c>
      <c r="B48" s="2">
        <v>202500</v>
      </c>
      <c r="C48" s="2">
        <v>211400</v>
      </c>
      <c r="D48" s="5">
        <f t="shared" si="1"/>
        <v>4.3950617283950617</v>
      </c>
    </row>
    <row r="49" spans="1:4">
      <c r="A49" s="1" t="s">
        <v>113</v>
      </c>
      <c r="B49" s="2">
        <v>190400</v>
      </c>
      <c r="C49" s="2">
        <v>210700</v>
      </c>
      <c r="D49" s="5">
        <f t="shared" si="1"/>
        <v>10.661764705882353</v>
      </c>
    </row>
    <row r="50" spans="1:4">
      <c r="A50" s="1" t="s">
        <v>202</v>
      </c>
      <c r="B50" s="2">
        <v>186900</v>
      </c>
      <c r="C50" s="2">
        <v>210500</v>
      </c>
      <c r="D50" s="5">
        <f t="shared" si="1"/>
        <v>12.627073301230604</v>
      </c>
    </row>
    <row r="51" spans="1:4">
      <c r="A51" s="1" t="s">
        <v>227</v>
      </c>
      <c r="B51" s="2">
        <v>193100</v>
      </c>
      <c r="C51" s="2">
        <v>208600</v>
      </c>
      <c r="D51" s="5">
        <f t="shared" si="1"/>
        <v>8.0269290523045065</v>
      </c>
    </row>
    <row r="52" spans="1:4">
      <c r="A52" s="1" t="s">
        <v>390</v>
      </c>
      <c r="B52" s="2">
        <v>188700</v>
      </c>
      <c r="C52" s="2">
        <v>208200</v>
      </c>
      <c r="D52" s="5">
        <f t="shared" si="1"/>
        <v>10.333863275039745</v>
      </c>
    </row>
    <row r="53" spans="1:4">
      <c r="A53" s="1" t="s">
        <v>201</v>
      </c>
      <c r="B53" s="2">
        <v>193200</v>
      </c>
      <c r="C53" s="2">
        <v>208000</v>
      </c>
      <c r="D53" s="5">
        <f t="shared" si="1"/>
        <v>7.6604554865424435</v>
      </c>
    </row>
    <row r="54" spans="1:4">
      <c r="A54" s="1" t="s">
        <v>250</v>
      </c>
      <c r="B54" s="2">
        <v>196900</v>
      </c>
      <c r="C54" s="2">
        <v>208000</v>
      </c>
      <c r="D54" s="5">
        <f t="shared" si="1"/>
        <v>5.6373793803961405</v>
      </c>
    </row>
    <row r="55" spans="1:4">
      <c r="A55" s="1" t="s">
        <v>90</v>
      </c>
      <c r="B55" s="2">
        <v>193400</v>
      </c>
      <c r="C55" s="2">
        <v>207800</v>
      </c>
      <c r="D55" s="5">
        <f t="shared" si="1"/>
        <v>7.4457083764219236</v>
      </c>
    </row>
    <row r="56" spans="1:4">
      <c r="A56" s="1" t="s">
        <v>266</v>
      </c>
      <c r="B56" s="2">
        <v>181300</v>
      </c>
      <c r="C56" s="2">
        <v>207500</v>
      </c>
      <c r="D56" s="5">
        <f t="shared" si="1"/>
        <v>14.451185879757308</v>
      </c>
    </row>
    <row r="57" spans="1:4">
      <c r="A57" s="1" t="s">
        <v>72</v>
      </c>
      <c r="B57" s="2">
        <v>189000</v>
      </c>
      <c r="C57" s="2">
        <v>206800</v>
      </c>
      <c r="D57" s="5">
        <f t="shared" si="1"/>
        <v>9.4179894179894177</v>
      </c>
    </row>
    <row r="58" spans="1:4">
      <c r="A58" s="1" t="s">
        <v>274</v>
      </c>
      <c r="B58" s="2">
        <v>191000</v>
      </c>
      <c r="C58" s="2">
        <v>206800</v>
      </c>
      <c r="D58" s="5">
        <f t="shared" si="1"/>
        <v>8.2722513089005236</v>
      </c>
    </row>
    <row r="59" spans="1:4">
      <c r="A59" s="1" t="s">
        <v>251</v>
      </c>
      <c r="B59" s="2">
        <v>193900</v>
      </c>
      <c r="C59" s="2">
        <v>206700</v>
      </c>
      <c r="D59" s="5">
        <f t="shared" si="1"/>
        <v>6.6013408973697789</v>
      </c>
    </row>
    <row r="60" spans="1:4">
      <c r="A60" s="1" t="s">
        <v>275</v>
      </c>
      <c r="B60" s="2">
        <v>202200</v>
      </c>
      <c r="C60" s="2">
        <v>206100</v>
      </c>
      <c r="D60" s="5">
        <f t="shared" si="1"/>
        <v>1.9287833827893175</v>
      </c>
    </row>
    <row r="61" spans="1:4">
      <c r="A61" s="1" t="s">
        <v>183</v>
      </c>
      <c r="B61" s="2">
        <v>189000</v>
      </c>
      <c r="C61" s="2">
        <v>205200</v>
      </c>
      <c r="D61" s="5">
        <f t="shared" si="1"/>
        <v>8.5714285714285712</v>
      </c>
    </row>
    <row r="62" spans="1:4">
      <c r="A62" s="1" t="s">
        <v>87</v>
      </c>
      <c r="B62" s="2">
        <v>177600</v>
      </c>
      <c r="C62" s="2">
        <v>204200</v>
      </c>
      <c r="D62" s="5">
        <f t="shared" si="1"/>
        <v>14.977477477477477</v>
      </c>
    </row>
    <row r="63" spans="1:4">
      <c r="A63" s="1" t="s">
        <v>143</v>
      </c>
      <c r="B63" s="2">
        <v>179800</v>
      </c>
      <c r="C63" s="2">
        <v>204200</v>
      </c>
      <c r="D63" s="5">
        <f t="shared" si="1"/>
        <v>13.570634037819801</v>
      </c>
    </row>
    <row r="64" spans="1:4">
      <c r="A64" s="1" t="s">
        <v>209</v>
      </c>
      <c r="B64" s="2">
        <v>186000</v>
      </c>
      <c r="C64" s="2">
        <v>204100</v>
      </c>
      <c r="D64" s="5">
        <f t="shared" si="1"/>
        <v>9.7311827956989241</v>
      </c>
    </row>
    <row r="65" spans="1:4">
      <c r="A65" s="1" t="s">
        <v>196</v>
      </c>
      <c r="B65" s="2">
        <v>184400</v>
      </c>
      <c r="C65" s="2">
        <v>202600</v>
      </c>
      <c r="D65" s="5">
        <f t="shared" si="1"/>
        <v>9.8698481561822113</v>
      </c>
    </row>
    <row r="66" spans="1:4">
      <c r="A66" s="1" t="s">
        <v>206</v>
      </c>
      <c r="B66" s="2">
        <v>178000</v>
      </c>
      <c r="C66" s="2">
        <v>202400</v>
      </c>
      <c r="D66" s="5">
        <f t="shared" si="1"/>
        <v>13.707865168539326</v>
      </c>
    </row>
    <row r="67" spans="1:4">
      <c r="A67" s="1" t="s">
        <v>222</v>
      </c>
      <c r="B67" s="2">
        <v>187200</v>
      </c>
      <c r="C67" s="2">
        <v>200300</v>
      </c>
      <c r="D67" s="5">
        <f t="shared" si="1"/>
        <v>6.9978632478632479</v>
      </c>
    </row>
    <row r="68" spans="1:4">
      <c r="A68" s="1" t="s">
        <v>380</v>
      </c>
      <c r="B68" s="2">
        <v>153300</v>
      </c>
      <c r="C68" s="2">
        <v>199900</v>
      </c>
      <c r="D68" s="5">
        <f t="shared" si="1"/>
        <v>30.397912589693409</v>
      </c>
    </row>
    <row r="69" spans="1:4">
      <c r="A69" s="1" t="s">
        <v>44</v>
      </c>
      <c r="B69" s="2">
        <v>184500</v>
      </c>
      <c r="C69" s="2">
        <v>199000</v>
      </c>
      <c r="D69" s="5">
        <f t="shared" si="1"/>
        <v>7.8590785907859075</v>
      </c>
    </row>
    <row r="70" spans="1:4">
      <c r="A70" s="1" t="s">
        <v>246</v>
      </c>
      <c r="B70" s="2">
        <v>181100</v>
      </c>
      <c r="C70" s="2">
        <v>198800</v>
      </c>
      <c r="D70" s="5">
        <f t="shared" ref="D70:D101" si="2">(C70-B70)/B70*100</f>
        <v>9.7736057426835998</v>
      </c>
    </row>
    <row r="71" spans="1:4">
      <c r="A71" s="1" t="s">
        <v>247</v>
      </c>
      <c r="B71" s="2">
        <v>184300</v>
      </c>
      <c r="C71" s="2">
        <v>198700</v>
      </c>
      <c r="D71" s="5">
        <f t="shared" si="2"/>
        <v>7.8133478024959304</v>
      </c>
    </row>
    <row r="72" spans="1:4">
      <c r="A72" s="1" t="s">
        <v>96</v>
      </c>
      <c r="B72" s="2">
        <v>174300</v>
      </c>
      <c r="C72" s="2">
        <v>197400</v>
      </c>
      <c r="D72" s="5">
        <f t="shared" si="2"/>
        <v>13.253012048192772</v>
      </c>
    </row>
    <row r="73" spans="1:4">
      <c r="A73" s="1" t="s">
        <v>260</v>
      </c>
      <c r="B73" s="2">
        <v>187900</v>
      </c>
      <c r="C73" s="2">
        <v>197400</v>
      </c>
      <c r="D73" s="5">
        <f t="shared" si="2"/>
        <v>5.055880787653007</v>
      </c>
    </row>
    <row r="74" spans="1:4">
      <c r="A74" s="1" t="s">
        <v>174</v>
      </c>
      <c r="B74" s="2">
        <v>172200</v>
      </c>
      <c r="C74" s="2">
        <v>196900</v>
      </c>
      <c r="D74" s="5">
        <f t="shared" si="2"/>
        <v>14.343786295005806</v>
      </c>
    </row>
    <row r="75" spans="1:4">
      <c r="A75" s="1" t="s">
        <v>268</v>
      </c>
      <c r="B75" s="2">
        <v>181400</v>
      </c>
      <c r="C75" s="2">
        <v>196900</v>
      </c>
      <c r="D75" s="5">
        <f t="shared" si="2"/>
        <v>8.5446527012127884</v>
      </c>
    </row>
    <row r="76" spans="1:4">
      <c r="A76" s="1" t="s">
        <v>244</v>
      </c>
      <c r="B76" s="2">
        <v>184300</v>
      </c>
      <c r="C76" s="2">
        <v>196800</v>
      </c>
      <c r="D76" s="5">
        <f t="shared" si="2"/>
        <v>6.7824199674443832</v>
      </c>
    </row>
    <row r="77" spans="1:4">
      <c r="A77" s="1" t="s">
        <v>10</v>
      </c>
      <c r="B77" s="2">
        <v>181000</v>
      </c>
      <c r="C77" s="2">
        <v>196700</v>
      </c>
      <c r="D77" s="5">
        <f t="shared" si="2"/>
        <v>8.6740331491712706</v>
      </c>
    </row>
    <row r="78" spans="1:4">
      <c r="A78" s="1" t="s">
        <v>280</v>
      </c>
      <c r="B78" s="2">
        <v>175700</v>
      </c>
      <c r="C78" s="2">
        <v>196400</v>
      </c>
      <c r="D78" s="5">
        <f t="shared" si="2"/>
        <v>11.781445645987478</v>
      </c>
    </row>
    <row r="79" spans="1:4">
      <c r="A79" s="1" t="s">
        <v>88</v>
      </c>
      <c r="B79" s="2">
        <v>176100</v>
      </c>
      <c r="C79" s="2">
        <v>195800</v>
      </c>
      <c r="D79" s="5">
        <f t="shared" si="2"/>
        <v>11.186825667234526</v>
      </c>
    </row>
    <row r="80" spans="1:4">
      <c r="A80" s="1" t="s">
        <v>185</v>
      </c>
      <c r="B80" s="2">
        <v>180200</v>
      </c>
      <c r="C80" s="2">
        <v>195600</v>
      </c>
      <c r="D80" s="5">
        <f t="shared" si="2"/>
        <v>8.5460599334073262</v>
      </c>
    </row>
    <row r="81" spans="1:4">
      <c r="A81" s="1" t="s">
        <v>213</v>
      </c>
      <c r="B81" s="2">
        <v>176400</v>
      </c>
      <c r="C81" s="2">
        <v>195600</v>
      </c>
      <c r="D81" s="5">
        <f t="shared" si="2"/>
        <v>10.884353741496598</v>
      </c>
    </row>
    <row r="82" spans="1:4">
      <c r="A82" s="1" t="s">
        <v>249</v>
      </c>
      <c r="B82" s="2">
        <v>186000</v>
      </c>
      <c r="C82" s="2">
        <v>195500</v>
      </c>
      <c r="D82" s="5">
        <f t="shared" si="2"/>
        <v>5.10752688172043</v>
      </c>
    </row>
    <row r="83" spans="1:4">
      <c r="A83" s="1" t="s">
        <v>77</v>
      </c>
      <c r="B83" s="2">
        <v>181500</v>
      </c>
      <c r="C83" s="2">
        <v>195200</v>
      </c>
      <c r="D83" s="5">
        <f t="shared" si="2"/>
        <v>7.548209366391184</v>
      </c>
    </row>
    <row r="84" spans="1:4">
      <c r="A84" s="1" t="s">
        <v>176</v>
      </c>
      <c r="B84" s="2">
        <v>193500</v>
      </c>
      <c r="C84" s="2">
        <v>195100</v>
      </c>
      <c r="D84" s="5">
        <f t="shared" si="2"/>
        <v>0.82687338501291985</v>
      </c>
    </row>
    <row r="85" spans="1:4">
      <c r="A85" s="1" t="s">
        <v>211</v>
      </c>
      <c r="B85" s="2">
        <v>179000</v>
      </c>
      <c r="C85" s="2">
        <v>194900</v>
      </c>
      <c r="D85" s="5">
        <f t="shared" si="2"/>
        <v>8.8826815642458108</v>
      </c>
    </row>
    <row r="86" spans="1:4">
      <c r="A86" s="1" t="s">
        <v>164</v>
      </c>
      <c r="B86" s="2">
        <v>177700</v>
      </c>
      <c r="C86" s="2">
        <v>194600</v>
      </c>
      <c r="D86" s="5">
        <f t="shared" si="2"/>
        <v>9.5104108047270675</v>
      </c>
    </row>
    <row r="87" spans="1:4">
      <c r="A87" s="1" t="s">
        <v>208</v>
      </c>
      <c r="B87" s="2">
        <v>179700</v>
      </c>
      <c r="C87" s="2">
        <v>194400</v>
      </c>
      <c r="D87" s="5">
        <f t="shared" si="2"/>
        <v>8.1803005008347256</v>
      </c>
    </row>
    <row r="88" spans="1:4">
      <c r="A88" s="1" t="s">
        <v>296</v>
      </c>
      <c r="B88" s="2">
        <v>181500</v>
      </c>
      <c r="C88" s="2">
        <v>194200</v>
      </c>
      <c r="D88" s="5">
        <f t="shared" si="2"/>
        <v>6.997245179063361</v>
      </c>
    </row>
    <row r="89" spans="1:4">
      <c r="A89" s="1" t="s">
        <v>27</v>
      </c>
      <c r="B89" s="2">
        <v>177400</v>
      </c>
      <c r="C89" s="2">
        <v>193700</v>
      </c>
      <c r="D89" s="5">
        <f t="shared" si="2"/>
        <v>9.1882750845546788</v>
      </c>
    </row>
    <row r="90" spans="1:4">
      <c r="A90" s="1" t="s">
        <v>312</v>
      </c>
      <c r="B90" s="2">
        <v>173400</v>
      </c>
      <c r="C90" s="2">
        <v>192400</v>
      </c>
      <c r="D90" s="5">
        <f t="shared" si="2"/>
        <v>10.957324106113035</v>
      </c>
    </row>
    <row r="91" spans="1:4">
      <c r="A91" s="1" t="s">
        <v>92</v>
      </c>
      <c r="B91" s="2">
        <v>177900</v>
      </c>
      <c r="C91" s="2">
        <v>192000</v>
      </c>
      <c r="D91" s="5">
        <f t="shared" si="2"/>
        <v>7.925801011804384</v>
      </c>
    </row>
    <row r="92" spans="1:4">
      <c r="A92" s="1" t="s">
        <v>142</v>
      </c>
      <c r="B92" s="2">
        <v>175600</v>
      </c>
      <c r="C92" s="2">
        <v>191400</v>
      </c>
      <c r="D92" s="5">
        <f t="shared" si="2"/>
        <v>8.9977220956719819</v>
      </c>
    </row>
    <row r="93" spans="1:4">
      <c r="A93" s="1" t="s">
        <v>188</v>
      </c>
      <c r="B93" s="2">
        <v>179700</v>
      </c>
      <c r="C93" s="2">
        <v>191300</v>
      </c>
      <c r="D93" s="5">
        <f t="shared" si="2"/>
        <v>6.4552031163049524</v>
      </c>
    </row>
    <row r="94" spans="1:4">
      <c r="A94" s="1" t="s">
        <v>255</v>
      </c>
      <c r="B94" s="2">
        <v>176000</v>
      </c>
      <c r="C94" s="2">
        <v>191200</v>
      </c>
      <c r="D94" s="5">
        <f t="shared" si="2"/>
        <v>8.6363636363636367</v>
      </c>
    </row>
    <row r="95" spans="1:4">
      <c r="A95" s="1" t="s">
        <v>353</v>
      </c>
      <c r="B95" s="2">
        <v>157400</v>
      </c>
      <c r="C95" s="2">
        <v>191100</v>
      </c>
      <c r="D95" s="5">
        <f t="shared" si="2"/>
        <v>21.410419313850063</v>
      </c>
    </row>
    <row r="96" spans="1:4">
      <c r="A96" s="1" t="s">
        <v>257</v>
      </c>
      <c r="B96" s="2">
        <v>175200</v>
      </c>
      <c r="C96" s="2">
        <v>189600</v>
      </c>
      <c r="D96" s="5">
        <f t="shared" si="2"/>
        <v>8.2191780821917799</v>
      </c>
    </row>
    <row r="97" spans="1:4">
      <c r="A97" s="1" t="s">
        <v>272</v>
      </c>
      <c r="B97" s="2">
        <v>184600</v>
      </c>
      <c r="C97" s="2">
        <v>189600</v>
      </c>
      <c r="D97" s="5">
        <f t="shared" si="2"/>
        <v>2.7085590465872156</v>
      </c>
    </row>
    <row r="98" spans="1:4">
      <c r="A98" s="1" t="s">
        <v>112</v>
      </c>
      <c r="B98" s="2">
        <v>171300</v>
      </c>
      <c r="C98" s="2">
        <v>188800</v>
      </c>
      <c r="D98" s="5">
        <f t="shared" si="2"/>
        <v>10.215995329830706</v>
      </c>
    </row>
    <row r="99" spans="1:4">
      <c r="A99" s="1" t="s">
        <v>382</v>
      </c>
      <c r="B99" s="2">
        <v>174600</v>
      </c>
      <c r="C99" s="2">
        <v>188600</v>
      </c>
      <c r="D99" s="5">
        <f t="shared" si="2"/>
        <v>8.0183276059564719</v>
      </c>
    </row>
    <row r="100" spans="1:4">
      <c r="A100" s="1" t="s">
        <v>193</v>
      </c>
      <c r="B100" s="2">
        <v>178300</v>
      </c>
      <c r="C100" s="2">
        <v>188500</v>
      </c>
      <c r="D100" s="5">
        <f t="shared" si="2"/>
        <v>5.7206954570947843</v>
      </c>
    </row>
    <row r="101" spans="1:4">
      <c r="A101" s="1" t="s">
        <v>235</v>
      </c>
      <c r="B101" s="2">
        <v>164200</v>
      </c>
      <c r="C101" s="2">
        <v>188300</v>
      </c>
      <c r="D101" s="5">
        <f t="shared" si="2"/>
        <v>14.677222898903775</v>
      </c>
    </row>
    <row r="102" spans="1:4">
      <c r="A102" s="1" t="s">
        <v>256</v>
      </c>
      <c r="B102" s="2">
        <v>168400</v>
      </c>
      <c r="C102" s="2">
        <v>188200</v>
      </c>
      <c r="D102" s="5">
        <f t="shared" ref="D102:D106" si="3">(C102-B102)/B102*100</f>
        <v>11.75771971496437</v>
      </c>
    </row>
    <row r="103" spans="1:4">
      <c r="A103" s="1" t="s">
        <v>216</v>
      </c>
      <c r="B103" s="2">
        <v>168500</v>
      </c>
      <c r="C103" s="2">
        <v>188100</v>
      </c>
      <c r="D103" s="5">
        <f t="shared" si="3"/>
        <v>11.632047477744807</v>
      </c>
    </row>
    <row r="104" spans="1:4">
      <c r="A104" s="1" t="s">
        <v>253</v>
      </c>
      <c r="B104" s="2">
        <v>175900</v>
      </c>
      <c r="C104" s="2">
        <v>188000</v>
      </c>
      <c r="D104" s="5">
        <f t="shared" si="3"/>
        <v>6.878908470722001</v>
      </c>
    </row>
    <row r="105" spans="1:4">
      <c r="A105" s="1" t="s">
        <v>214</v>
      </c>
      <c r="B105" s="2">
        <v>166700</v>
      </c>
      <c r="C105" s="2">
        <v>187500</v>
      </c>
      <c r="D105" s="5">
        <f t="shared" si="3"/>
        <v>12.47750449910018</v>
      </c>
    </row>
    <row r="106" spans="1:4">
      <c r="A106" s="1" t="s">
        <v>53</v>
      </c>
      <c r="B106" s="2">
        <v>173400</v>
      </c>
      <c r="C106" s="2">
        <v>187200</v>
      </c>
      <c r="D106" s="5">
        <f t="shared" si="3"/>
        <v>7.9584775086505193</v>
      </c>
    </row>
    <row r="107" spans="1:4">
      <c r="A107" s="1" t="s">
        <v>136</v>
      </c>
      <c r="B107" s="3" t="s">
        <v>137</v>
      </c>
      <c r="C107" s="2">
        <v>187000</v>
      </c>
      <c r="D107" s="5" t="s">
        <v>137</v>
      </c>
    </row>
    <row r="108" spans="1:4">
      <c r="A108" s="1" t="s">
        <v>290</v>
      </c>
      <c r="B108" s="2">
        <v>155800</v>
      </c>
      <c r="C108" s="2">
        <v>187000</v>
      </c>
      <c r="D108" s="5">
        <f t="shared" ref="D108:D171" si="4">(C108-B108)/B108*100</f>
        <v>20.025673940949936</v>
      </c>
    </row>
    <row r="109" spans="1:4">
      <c r="A109" s="1" t="s">
        <v>148</v>
      </c>
      <c r="B109" s="2">
        <v>153400</v>
      </c>
      <c r="C109" s="2">
        <v>186900</v>
      </c>
      <c r="D109" s="5">
        <f t="shared" si="4"/>
        <v>21.838331160365058</v>
      </c>
    </row>
    <row r="110" spans="1:4">
      <c r="A110" s="1" t="s">
        <v>218</v>
      </c>
      <c r="B110" s="2">
        <v>167300</v>
      </c>
      <c r="C110" s="2">
        <v>186600</v>
      </c>
      <c r="D110" s="5">
        <f t="shared" si="4"/>
        <v>11.536162582187687</v>
      </c>
    </row>
    <row r="111" spans="1:4">
      <c r="A111" s="1" t="s">
        <v>293</v>
      </c>
      <c r="B111" s="2">
        <v>169700</v>
      </c>
      <c r="C111" s="2">
        <v>186600</v>
      </c>
      <c r="D111" s="5">
        <f t="shared" si="4"/>
        <v>9.9587507365939896</v>
      </c>
    </row>
    <row r="112" spans="1:4">
      <c r="A112" s="1" t="s">
        <v>195</v>
      </c>
      <c r="B112" s="2">
        <v>169800</v>
      </c>
      <c r="C112" s="2">
        <v>186100</v>
      </c>
      <c r="D112" s="5">
        <f t="shared" si="4"/>
        <v>9.5995288574793882</v>
      </c>
    </row>
    <row r="113" spans="1:4">
      <c r="A113" s="1" t="s">
        <v>169</v>
      </c>
      <c r="B113" s="2">
        <v>176000</v>
      </c>
      <c r="C113" s="2">
        <v>185600</v>
      </c>
      <c r="D113" s="5">
        <f t="shared" si="4"/>
        <v>5.4545454545454541</v>
      </c>
    </row>
    <row r="114" spans="1:4">
      <c r="A114" s="1" t="s">
        <v>308</v>
      </c>
      <c r="B114" s="2">
        <v>160400</v>
      </c>
      <c r="C114" s="2">
        <v>185500</v>
      </c>
      <c r="D114" s="5">
        <f t="shared" si="4"/>
        <v>15.648379052369076</v>
      </c>
    </row>
    <row r="115" spans="1:4">
      <c r="A115" s="1" t="s">
        <v>65</v>
      </c>
      <c r="B115" s="2">
        <v>161400</v>
      </c>
      <c r="C115" s="2">
        <v>185400</v>
      </c>
      <c r="D115" s="5">
        <f t="shared" si="4"/>
        <v>14.869888475836431</v>
      </c>
    </row>
    <row r="116" spans="1:4">
      <c r="A116" s="1" t="s">
        <v>171</v>
      </c>
      <c r="B116" s="2">
        <v>164600</v>
      </c>
      <c r="C116" s="2">
        <v>185300</v>
      </c>
      <c r="D116" s="5">
        <f t="shared" si="4"/>
        <v>12.575941676792224</v>
      </c>
    </row>
    <row r="117" spans="1:4">
      <c r="A117" s="1" t="s">
        <v>15</v>
      </c>
      <c r="B117" s="2">
        <v>166600</v>
      </c>
      <c r="C117" s="2">
        <v>184800</v>
      </c>
      <c r="D117" s="5">
        <f t="shared" si="4"/>
        <v>10.92436974789916</v>
      </c>
    </row>
    <row r="118" spans="1:4">
      <c r="A118" s="1" t="s">
        <v>25</v>
      </c>
      <c r="B118" s="2">
        <v>167800</v>
      </c>
      <c r="C118" s="2">
        <v>184700</v>
      </c>
      <c r="D118" s="5">
        <f t="shared" si="4"/>
        <v>10.071513706793803</v>
      </c>
    </row>
    <row r="119" spans="1:4">
      <c r="A119" s="1" t="s">
        <v>89</v>
      </c>
      <c r="B119" s="2">
        <v>169800</v>
      </c>
      <c r="C119" s="2">
        <v>184500</v>
      </c>
      <c r="D119" s="5">
        <f t="shared" si="4"/>
        <v>8.6572438162544181</v>
      </c>
    </row>
    <row r="120" spans="1:4">
      <c r="A120" s="1" t="s">
        <v>159</v>
      </c>
      <c r="B120" s="2">
        <v>173300</v>
      </c>
      <c r="C120" s="2">
        <v>184100</v>
      </c>
      <c r="D120" s="5">
        <f t="shared" si="4"/>
        <v>6.231967686093479</v>
      </c>
    </row>
    <row r="121" spans="1:4">
      <c r="A121" s="1" t="s">
        <v>236</v>
      </c>
      <c r="B121" s="2">
        <v>166200</v>
      </c>
      <c r="C121" s="2">
        <v>184100</v>
      </c>
      <c r="D121" s="5">
        <f t="shared" si="4"/>
        <v>10.770156438026474</v>
      </c>
    </row>
    <row r="122" spans="1:4">
      <c r="A122" s="1" t="s">
        <v>210</v>
      </c>
      <c r="B122" s="2">
        <v>161500</v>
      </c>
      <c r="C122" s="2">
        <v>183700</v>
      </c>
      <c r="D122" s="5">
        <f t="shared" si="4"/>
        <v>13.746130030959753</v>
      </c>
    </row>
    <row r="123" spans="1:4">
      <c r="A123" s="1" t="s">
        <v>242</v>
      </c>
      <c r="B123" s="2">
        <v>164600</v>
      </c>
      <c r="C123" s="2">
        <v>183600</v>
      </c>
      <c r="D123" s="5">
        <f t="shared" si="4"/>
        <v>11.543134872417983</v>
      </c>
    </row>
    <row r="124" spans="1:4">
      <c r="A124" s="1" t="s">
        <v>254</v>
      </c>
      <c r="B124" s="2">
        <v>157800</v>
      </c>
      <c r="C124" s="2">
        <v>182700</v>
      </c>
      <c r="D124" s="5">
        <f t="shared" si="4"/>
        <v>15.779467680608365</v>
      </c>
    </row>
    <row r="125" spans="1:4">
      <c r="A125" s="1" t="s">
        <v>339</v>
      </c>
      <c r="B125" s="2">
        <v>160500</v>
      </c>
      <c r="C125" s="2">
        <v>182700</v>
      </c>
      <c r="D125" s="5">
        <f t="shared" si="4"/>
        <v>13.831775700934578</v>
      </c>
    </row>
    <row r="126" spans="1:4">
      <c r="A126" s="1" t="s">
        <v>76</v>
      </c>
      <c r="B126" s="2">
        <v>166400</v>
      </c>
      <c r="C126" s="2">
        <v>182600</v>
      </c>
      <c r="D126" s="5">
        <f t="shared" si="4"/>
        <v>9.7355769230769234</v>
      </c>
    </row>
    <row r="127" spans="1:4">
      <c r="A127" s="1" t="s">
        <v>125</v>
      </c>
      <c r="B127" s="2">
        <v>168700</v>
      </c>
      <c r="C127" s="2">
        <v>182200</v>
      </c>
      <c r="D127" s="5">
        <f t="shared" si="4"/>
        <v>8.002371072910492</v>
      </c>
    </row>
    <row r="128" spans="1:4">
      <c r="A128" s="1" t="s">
        <v>189</v>
      </c>
      <c r="B128" s="2">
        <v>166100</v>
      </c>
      <c r="C128" s="2">
        <v>182100</v>
      </c>
      <c r="D128" s="5">
        <f t="shared" si="4"/>
        <v>9.6327513546056593</v>
      </c>
    </row>
    <row r="129" spans="1:4">
      <c r="A129" s="1" t="s">
        <v>321</v>
      </c>
      <c r="B129" s="2">
        <v>166100</v>
      </c>
      <c r="C129" s="2">
        <v>182000</v>
      </c>
      <c r="D129" s="5">
        <f t="shared" si="4"/>
        <v>9.5725466586393733</v>
      </c>
    </row>
    <row r="130" spans="1:4">
      <c r="A130" s="1" t="s">
        <v>311</v>
      </c>
      <c r="B130" s="2">
        <v>165900</v>
      </c>
      <c r="C130" s="2">
        <v>181400</v>
      </c>
      <c r="D130" s="5">
        <f t="shared" si="4"/>
        <v>9.3429776974080774</v>
      </c>
    </row>
    <row r="131" spans="1:4">
      <c r="A131" s="1" t="s">
        <v>175</v>
      </c>
      <c r="B131" s="2">
        <v>170100</v>
      </c>
      <c r="C131" s="2">
        <v>181300</v>
      </c>
      <c r="D131" s="5">
        <f t="shared" si="4"/>
        <v>6.5843621399176957</v>
      </c>
    </row>
    <row r="132" spans="1:4">
      <c r="A132" s="1" t="s">
        <v>179</v>
      </c>
      <c r="B132" s="2">
        <v>165700</v>
      </c>
      <c r="C132" s="2">
        <v>180600</v>
      </c>
      <c r="D132" s="5">
        <f t="shared" si="4"/>
        <v>8.9921544960772479</v>
      </c>
    </row>
    <row r="133" spans="1:4">
      <c r="A133" s="1" t="s">
        <v>181</v>
      </c>
      <c r="B133" s="2">
        <v>172000</v>
      </c>
      <c r="C133" s="2">
        <v>180600</v>
      </c>
      <c r="D133" s="5">
        <f t="shared" si="4"/>
        <v>5</v>
      </c>
    </row>
    <row r="134" spans="1:4">
      <c r="A134" s="1" t="s">
        <v>154</v>
      </c>
      <c r="B134" s="2">
        <v>162300</v>
      </c>
      <c r="C134" s="2">
        <v>180500</v>
      </c>
      <c r="D134" s="5">
        <f t="shared" si="4"/>
        <v>11.213801601971657</v>
      </c>
    </row>
    <row r="135" spans="1:4">
      <c r="A135" s="1" t="s">
        <v>310</v>
      </c>
      <c r="B135" s="2">
        <v>158700</v>
      </c>
      <c r="C135" s="2">
        <v>180500</v>
      </c>
      <c r="D135" s="5">
        <f t="shared" si="4"/>
        <v>13.736609955891618</v>
      </c>
    </row>
    <row r="136" spans="1:4">
      <c r="A136" s="1" t="s">
        <v>304</v>
      </c>
      <c r="B136" s="2">
        <v>168500</v>
      </c>
      <c r="C136" s="2">
        <v>180200</v>
      </c>
      <c r="D136" s="5">
        <f t="shared" si="4"/>
        <v>6.9436201780415434</v>
      </c>
    </row>
    <row r="137" spans="1:4">
      <c r="A137" s="1" t="s">
        <v>261</v>
      </c>
      <c r="B137" s="2">
        <v>166100</v>
      </c>
      <c r="C137" s="2">
        <v>179800</v>
      </c>
      <c r="D137" s="5">
        <f t="shared" si="4"/>
        <v>8.2480433473810955</v>
      </c>
    </row>
    <row r="138" spans="1:4">
      <c r="A138" s="1" t="s">
        <v>297</v>
      </c>
      <c r="B138" s="2">
        <v>164300</v>
      </c>
      <c r="C138" s="2">
        <v>179700</v>
      </c>
      <c r="D138" s="5">
        <f t="shared" si="4"/>
        <v>9.3730979914790016</v>
      </c>
    </row>
    <row r="139" spans="1:4">
      <c r="A139" s="1" t="s">
        <v>17</v>
      </c>
      <c r="B139" s="2">
        <v>160400</v>
      </c>
      <c r="C139" s="2">
        <v>179100</v>
      </c>
      <c r="D139" s="5">
        <f t="shared" si="4"/>
        <v>11.658354114713216</v>
      </c>
    </row>
    <row r="140" spans="1:4">
      <c r="A140" s="1" t="s">
        <v>314</v>
      </c>
      <c r="B140" s="2">
        <v>165500</v>
      </c>
      <c r="C140" s="2">
        <v>179000</v>
      </c>
      <c r="D140" s="5">
        <f t="shared" si="4"/>
        <v>8.1570996978851973</v>
      </c>
    </row>
    <row r="141" spans="1:4">
      <c r="A141" s="1" t="s">
        <v>177</v>
      </c>
      <c r="B141" s="2">
        <v>168100</v>
      </c>
      <c r="C141" s="2">
        <v>178800</v>
      </c>
      <c r="D141" s="5">
        <f t="shared" si="4"/>
        <v>6.3652587745389653</v>
      </c>
    </row>
    <row r="142" spans="1:4">
      <c r="A142" s="1" t="s">
        <v>263</v>
      </c>
      <c r="B142" s="2">
        <v>162400</v>
      </c>
      <c r="C142" s="2">
        <v>178400</v>
      </c>
      <c r="D142" s="5">
        <f t="shared" si="4"/>
        <v>9.8522167487684733</v>
      </c>
    </row>
    <row r="143" spans="1:4">
      <c r="A143" s="1" t="s">
        <v>186</v>
      </c>
      <c r="B143" s="2">
        <v>161100</v>
      </c>
      <c r="C143" s="2">
        <v>178200</v>
      </c>
      <c r="D143" s="5">
        <f t="shared" si="4"/>
        <v>10.614525139664805</v>
      </c>
    </row>
    <row r="144" spans="1:4">
      <c r="A144" s="1" t="s">
        <v>134</v>
      </c>
      <c r="B144" s="2">
        <v>161900</v>
      </c>
      <c r="C144" s="2">
        <v>178000</v>
      </c>
      <c r="D144" s="5">
        <f t="shared" si="4"/>
        <v>9.9444101297096985</v>
      </c>
    </row>
    <row r="145" spans="1:4">
      <c r="A145" s="1" t="s">
        <v>230</v>
      </c>
      <c r="B145" s="2">
        <v>161400</v>
      </c>
      <c r="C145" s="2">
        <v>178000</v>
      </c>
      <c r="D145" s="5">
        <f t="shared" si="4"/>
        <v>10.285006195786865</v>
      </c>
    </row>
    <row r="146" spans="1:4">
      <c r="A146" s="1" t="s">
        <v>292</v>
      </c>
      <c r="B146" s="2">
        <v>167200</v>
      </c>
      <c r="C146" s="2">
        <v>177900</v>
      </c>
      <c r="D146" s="5">
        <f t="shared" si="4"/>
        <v>6.3995215311004783</v>
      </c>
    </row>
    <row r="147" spans="1:4">
      <c r="A147" s="1" t="s">
        <v>162</v>
      </c>
      <c r="B147" s="2">
        <v>158000</v>
      </c>
      <c r="C147" s="2">
        <v>177700</v>
      </c>
      <c r="D147" s="5">
        <f t="shared" si="4"/>
        <v>12.468354430379748</v>
      </c>
    </row>
    <row r="148" spans="1:4">
      <c r="A148" s="1" t="s">
        <v>215</v>
      </c>
      <c r="B148" s="2">
        <v>159600</v>
      </c>
      <c r="C148" s="2">
        <v>177700</v>
      </c>
      <c r="D148" s="5">
        <f t="shared" si="4"/>
        <v>11.340852130325814</v>
      </c>
    </row>
    <row r="149" spans="1:4">
      <c r="A149" s="1" t="s">
        <v>74</v>
      </c>
      <c r="B149" s="2">
        <v>161100</v>
      </c>
      <c r="C149" s="2">
        <v>177600</v>
      </c>
      <c r="D149" s="5">
        <f t="shared" si="4"/>
        <v>10.242085661080075</v>
      </c>
    </row>
    <row r="150" spans="1:4">
      <c r="A150" s="1" t="s">
        <v>94</v>
      </c>
      <c r="B150" s="2">
        <v>163800</v>
      </c>
      <c r="C150" s="2">
        <v>177100</v>
      </c>
      <c r="D150" s="5">
        <f t="shared" si="4"/>
        <v>8.1196581196581192</v>
      </c>
    </row>
    <row r="151" spans="1:4">
      <c r="A151" s="1" t="s">
        <v>205</v>
      </c>
      <c r="B151" s="2">
        <v>162800</v>
      </c>
      <c r="C151" s="2">
        <v>177100</v>
      </c>
      <c r="D151" s="5">
        <f t="shared" si="4"/>
        <v>8.7837837837837842</v>
      </c>
    </row>
    <row r="152" spans="1:4">
      <c r="A152" s="1" t="s">
        <v>38</v>
      </c>
      <c r="B152" s="2">
        <v>157000</v>
      </c>
      <c r="C152" s="2">
        <v>176800</v>
      </c>
      <c r="D152" s="5">
        <f t="shared" si="4"/>
        <v>12.611464968152866</v>
      </c>
    </row>
    <row r="153" spans="1:4">
      <c r="A153" s="1" t="s">
        <v>184</v>
      </c>
      <c r="B153" s="2">
        <v>157300</v>
      </c>
      <c r="C153" s="2">
        <v>176600</v>
      </c>
      <c r="D153" s="5">
        <f t="shared" si="4"/>
        <v>12.269548633184996</v>
      </c>
    </row>
    <row r="154" spans="1:4">
      <c r="A154" s="1" t="s">
        <v>271</v>
      </c>
      <c r="B154" s="2">
        <v>154800</v>
      </c>
      <c r="C154" s="2">
        <v>176600</v>
      </c>
      <c r="D154" s="5">
        <f t="shared" si="4"/>
        <v>14.082687338501293</v>
      </c>
    </row>
    <row r="155" spans="1:4">
      <c r="A155" s="1" t="s">
        <v>105</v>
      </c>
      <c r="B155" s="2">
        <v>161500</v>
      </c>
      <c r="C155" s="2">
        <v>176400</v>
      </c>
      <c r="D155" s="5">
        <f t="shared" si="4"/>
        <v>9.2260061919504643</v>
      </c>
    </row>
    <row r="156" spans="1:4">
      <c r="A156" s="1" t="s">
        <v>197</v>
      </c>
      <c r="B156" s="2">
        <v>160600</v>
      </c>
      <c r="C156" s="2">
        <v>176200</v>
      </c>
      <c r="D156" s="5">
        <f t="shared" si="4"/>
        <v>9.7135740971357407</v>
      </c>
    </row>
    <row r="157" spans="1:4">
      <c r="A157" s="1" t="s">
        <v>262</v>
      </c>
      <c r="B157" s="2">
        <v>158400</v>
      </c>
      <c r="C157" s="2">
        <v>176200</v>
      </c>
      <c r="D157" s="5">
        <f t="shared" si="4"/>
        <v>11.237373737373737</v>
      </c>
    </row>
    <row r="158" spans="1:4">
      <c r="A158" s="1" t="s">
        <v>194</v>
      </c>
      <c r="B158" s="2">
        <v>160300</v>
      </c>
      <c r="C158" s="2">
        <v>175600</v>
      </c>
      <c r="D158" s="5">
        <f t="shared" si="4"/>
        <v>9.5446038677479716</v>
      </c>
    </row>
    <row r="159" spans="1:4">
      <c r="A159" s="1" t="s">
        <v>13</v>
      </c>
      <c r="B159" s="2">
        <v>159000</v>
      </c>
      <c r="C159" s="2">
        <v>174800</v>
      </c>
      <c r="D159" s="5">
        <f t="shared" si="4"/>
        <v>9.9371069182389942</v>
      </c>
    </row>
    <row r="160" spans="1:4">
      <c r="A160" s="1" t="s">
        <v>327</v>
      </c>
      <c r="B160" s="2">
        <v>168200</v>
      </c>
      <c r="C160" s="2">
        <v>174500</v>
      </c>
      <c r="D160" s="5">
        <f t="shared" si="4"/>
        <v>3.7455410225921519</v>
      </c>
    </row>
    <row r="161" spans="1:4">
      <c r="A161" s="1" t="s">
        <v>12</v>
      </c>
      <c r="B161" s="2">
        <v>159200</v>
      </c>
      <c r="C161" s="2">
        <v>173900</v>
      </c>
      <c r="D161" s="5">
        <f t="shared" si="4"/>
        <v>9.2336683417085421</v>
      </c>
    </row>
    <row r="162" spans="1:4">
      <c r="A162" s="1" t="s">
        <v>259</v>
      </c>
      <c r="B162" s="2">
        <v>158700</v>
      </c>
      <c r="C162" s="2">
        <v>173800</v>
      </c>
      <c r="D162" s="5">
        <f t="shared" si="4"/>
        <v>9.5148078134845626</v>
      </c>
    </row>
    <row r="163" spans="1:4">
      <c r="A163" s="1" t="s">
        <v>277</v>
      </c>
      <c r="B163" s="2">
        <v>135500</v>
      </c>
      <c r="C163" s="2">
        <v>173400</v>
      </c>
      <c r="D163" s="5">
        <f t="shared" si="4"/>
        <v>27.970479704797047</v>
      </c>
    </row>
    <row r="164" spans="1:4">
      <c r="A164" s="1" t="s">
        <v>240</v>
      </c>
      <c r="B164" s="2">
        <v>155800</v>
      </c>
      <c r="C164" s="2">
        <v>173000</v>
      </c>
      <c r="D164" s="5">
        <f t="shared" si="4"/>
        <v>11.0397946084724</v>
      </c>
    </row>
    <row r="165" spans="1:4">
      <c r="A165" s="1" t="s">
        <v>35</v>
      </c>
      <c r="B165" s="2">
        <v>157300</v>
      </c>
      <c r="C165" s="2">
        <v>172400</v>
      </c>
      <c r="D165" s="5">
        <f t="shared" si="4"/>
        <v>9.5994914176732369</v>
      </c>
    </row>
    <row r="166" spans="1:4">
      <c r="A166" s="1" t="s">
        <v>64</v>
      </c>
      <c r="B166" s="2">
        <v>165600</v>
      </c>
      <c r="C166" s="2">
        <v>172300</v>
      </c>
      <c r="D166" s="5">
        <f t="shared" si="4"/>
        <v>4.045893719806763</v>
      </c>
    </row>
    <row r="167" spans="1:4">
      <c r="A167" s="1" t="s">
        <v>305</v>
      </c>
      <c r="B167" s="2">
        <v>160300</v>
      </c>
      <c r="C167" s="2">
        <v>172200</v>
      </c>
      <c r="D167" s="5">
        <f t="shared" si="4"/>
        <v>7.4235807860262017</v>
      </c>
    </row>
    <row r="168" spans="1:4">
      <c r="A168" s="1" t="s">
        <v>364</v>
      </c>
      <c r="B168" s="2">
        <v>154500</v>
      </c>
      <c r="C168" s="2">
        <v>172100</v>
      </c>
      <c r="D168" s="5">
        <f t="shared" si="4"/>
        <v>11.391585760517801</v>
      </c>
    </row>
    <row r="169" spans="1:4">
      <c r="A169" s="1" t="s">
        <v>23</v>
      </c>
      <c r="B169" s="2">
        <v>152300</v>
      </c>
      <c r="C169" s="2">
        <v>172000</v>
      </c>
      <c r="D169" s="5">
        <f t="shared" si="4"/>
        <v>12.934996717005909</v>
      </c>
    </row>
    <row r="170" spans="1:4">
      <c r="A170" s="1" t="s">
        <v>24</v>
      </c>
      <c r="B170" s="2">
        <v>158900</v>
      </c>
      <c r="C170" s="2">
        <v>171800</v>
      </c>
      <c r="D170" s="5">
        <f t="shared" si="4"/>
        <v>8.118313404657016</v>
      </c>
    </row>
    <row r="171" spans="1:4">
      <c r="A171" s="1" t="s">
        <v>172</v>
      </c>
      <c r="B171" s="2">
        <v>163900</v>
      </c>
      <c r="C171" s="2">
        <v>171400</v>
      </c>
      <c r="D171" s="5">
        <f t="shared" si="4"/>
        <v>4.5759609517998783</v>
      </c>
    </row>
    <row r="172" spans="1:4">
      <c r="A172" s="1" t="s">
        <v>203</v>
      </c>
      <c r="B172" s="2">
        <v>158800</v>
      </c>
      <c r="C172" s="2">
        <v>171200</v>
      </c>
      <c r="D172" s="5">
        <f t="shared" ref="D172:D235" si="5">(C172-B172)/B172*100</f>
        <v>7.8085642317380355</v>
      </c>
    </row>
    <row r="173" spans="1:4">
      <c r="A173" s="1" t="s">
        <v>54</v>
      </c>
      <c r="B173" s="2">
        <v>163200</v>
      </c>
      <c r="C173" s="2">
        <v>171100</v>
      </c>
      <c r="D173" s="5">
        <f t="shared" si="5"/>
        <v>4.840686274509804</v>
      </c>
    </row>
    <row r="174" spans="1:4">
      <c r="A174" s="1" t="s">
        <v>126</v>
      </c>
      <c r="B174" s="2">
        <v>155600</v>
      </c>
      <c r="C174" s="2">
        <v>170700</v>
      </c>
      <c r="D174" s="5">
        <f t="shared" si="5"/>
        <v>9.7043701799485866</v>
      </c>
    </row>
    <row r="175" spans="1:4">
      <c r="A175" s="1" t="s">
        <v>55</v>
      </c>
      <c r="B175" s="2">
        <v>154900</v>
      </c>
      <c r="C175" s="2">
        <v>170600</v>
      </c>
      <c r="D175" s="5">
        <f t="shared" si="5"/>
        <v>10.135571336346031</v>
      </c>
    </row>
    <row r="176" spans="1:4">
      <c r="A176" s="1" t="s">
        <v>158</v>
      </c>
      <c r="B176" s="2">
        <v>150400</v>
      </c>
      <c r="C176" s="2">
        <v>170500</v>
      </c>
      <c r="D176" s="5">
        <f t="shared" si="5"/>
        <v>13.364361702127658</v>
      </c>
    </row>
    <row r="177" spans="1:4">
      <c r="A177" s="1" t="s">
        <v>178</v>
      </c>
      <c r="B177" s="2">
        <v>156100</v>
      </c>
      <c r="C177" s="2">
        <v>170400</v>
      </c>
      <c r="D177" s="5">
        <f t="shared" si="5"/>
        <v>9.160794362588085</v>
      </c>
    </row>
    <row r="178" spans="1:4">
      <c r="A178" s="1" t="s">
        <v>220</v>
      </c>
      <c r="B178" s="2">
        <v>155400</v>
      </c>
      <c r="C178" s="2">
        <v>170200</v>
      </c>
      <c r="D178" s="5">
        <f t="shared" si="5"/>
        <v>9.5238095238095237</v>
      </c>
    </row>
    <row r="179" spans="1:4">
      <c r="A179" s="1" t="s">
        <v>258</v>
      </c>
      <c r="B179" s="2">
        <v>154800</v>
      </c>
      <c r="C179" s="2">
        <v>170200</v>
      </c>
      <c r="D179" s="5">
        <f t="shared" si="5"/>
        <v>9.9483204134366918</v>
      </c>
    </row>
    <row r="180" spans="1:4">
      <c r="A180" s="1" t="s">
        <v>322</v>
      </c>
      <c r="B180" s="2">
        <v>154000</v>
      </c>
      <c r="C180" s="2">
        <v>169900</v>
      </c>
      <c r="D180" s="5">
        <f t="shared" si="5"/>
        <v>10.324675324675326</v>
      </c>
    </row>
    <row r="181" spans="1:4">
      <c r="A181" s="1" t="s">
        <v>180</v>
      </c>
      <c r="B181" s="2">
        <v>153500</v>
      </c>
      <c r="C181" s="2">
        <v>169800</v>
      </c>
      <c r="D181" s="5">
        <f t="shared" si="5"/>
        <v>10.618892508143322</v>
      </c>
    </row>
    <row r="182" spans="1:4">
      <c r="A182" s="1" t="s">
        <v>223</v>
      </c>
      <c r="B182" s="2">
        <v>154000</v>
      </c>
      <c r="C182" s="2">
        <v>169700</v>
      </c>
      <c r="D182" s="5">
        <f t="shared" si="5"/>
        <v>10.194805194805195</v>
      </c>
    </row>
    <row r="183" spans="1:4">
      <c r="A183" s="1" t="s">
        <v>276</v>
      </c>
      <c r="B183" s="2">
        <v>158800</v>
      </c>
      <c r="C183" s="2">
        <v>169700</v>
      </c>
      <c r="D183" s="5">
        <f t="shared" si="5"/>
        <v>6.8639798488664985</v>
      </c>
    </row>
    <row r="184" spans="1:4">
      <c r="A184" s="1" t="s">
        <v>108</v>
      </c>
      <c r="B184" s="2">
        <v>157200</v>
      </c>
      <c r="C184" s="2">
        <v>169200</v>
      </c>
      <c r="D184" s="5">
        <f t="shared" si="5"/>
        <v>7.6335877862595423</v>
      </c>
    </row>
    <row r="185" spans="1:4">
      <c r="A185" s="1" t="s">
        <v>123</v>
      </c>
      <c r="B185" s="2">
        <v>161100</v>
      </c>
      <c r="C185" s="2">
        <v>169200</v>
      </c>
      <c r="D185" s="5">
        <f t="shared" si="5"/>
        <v>5.027932960893855</v>
      </c>
    </row>
    <row r="186" spans="1:4">
      <c r="A186" s="1" t="s">
        <v>228</v>
      </c>
      <c r="B186" s="2">
        <v>155200</v>
      </c>
      <c r="C186" s="2">
        <v>169200</v>
      </c>
      <c r="D186" s="5">
        <f t="shared" si="5"/>
        <v>9.0206185567010309</v>
      </c>
    </row>
    <row r="187" spans="1:4">
      <c r="A187" s="1" t="s">
        <v>316</v>
      </c>
      <c r="B187" s="2">
        <v>159300</v>
      </c>
      <c r="C187" s="2">
        <v>169200</v>
      </c>
      <c r="D187" s="5">
        <f t="shared" si="5"/>
        <v>6.2146892655367232</v>
      </c>
    </row>
    <row r="188" spans="1:4">
      <c r="A188" s="1" t="s">
        <v>170</v>
      </c>
      <c r="B188" s="2">
        <v>156200</v>
      </c>
      <c r="C188" s="2">
        <v>168900</v>
      </c>
      <c r="D188" s="5">
        <f t="shared" si="5"/>
        <v>8.1306017925736231</v>
      </c>
    </row>
    <row r="189" spans="1:4">
      <c r="A189" s="1" t="s">
        <v>415</v>
      </c>
      <c r="B189" s="2">
        <v>155800</v>
      </c>
      <c r="C189" s="2">
        <v>168800</v>
      </c>
      <c r="D189" s="5">
        <f t="shared" si="5"/>
        <v>8.3440308087291406</v>
      </c>
    </row>
    <row r="190" spans="1:4">
      <c r="A190" s="1" t="s">
        <v>212</v>
      </c>
      <c r="B190" s="2">
        <v>145700</v>
      </c>
      <c r="C190" s="2">
        <v>168600</v>
      </c>
      <c r="D190" s="5">
        <f t="shared" si="5"/>
        <v>15.717227179135209</v>
      </c>
    </row>
    <row r="191" spans="1:4">
      <c r="A191" s="1" t="s">
        <v>270</v>
      </c>
      <c r="B191" s="2">
        <v>153000</v>
      </c>
      <c r="C191" s="2">
        <v>168600</v>
      </c>
      <c r="D191" s="5">
        <f t="shared" si="5"/>
        <v>10.196078431372548</v>
      </c>
    </row>
    <row r="192" spans="1:4">
      <c r="A192" s="1" t="s">
        <v>69</v>
      </c>
      <c r="B192" s="2">
        <v>155200</v>
      </c>
      <c r="C192" s="2">
        <v>168500</v>
      </c>
      <c r="D192" s="5">
        <f t="shared" si="5"/>
        <v>8.56958762886598</v>
      </c>
    </row>
    <row r="193" spans="1:4">
      <c r="A193" s="1" t="s">
        <v>279</v>
      </c>
      <c r="B193" s="2">
        <v>151900</v>
      </c>
      <c r="C193" s="2">
        <v>168400</v>
      </c>
      <c r="D193" s="5">
        <f t="shared" si="5"/>
        <v>10.862409479921</v>
      </c>
    </row>
    <row r="194" spans="1:4">
      <c r="A194" s="1" t="s">
        <v>46</v>
      </c>
      <c r="B194" s="2">
        <v>156700</v>
      </c>
      <c r="C194" s="2">
        <v>168300</v>
      </c>
      <c r="D194" s="5">
        <f t="shared" si="5"/>
        <v>7.402680280791321</v>
      </c>
    </row>
    <row r="195" spans="1:4">
      <c r="A195" s="1" t="s">
        <v>168</v>
      </c>
      <c r="B195" s="2">
        <v>160500</v>
      </c>
      <c r="C195" s="2">
        <v>167900</v>
      </c>
      <c r="D195" s="5">
        <f t="shared" si="5"/>
        <v>4.610591900311527</v>
      </c>
    </row>
    <row r="196" spans="1:4">
      <c r="A196" s="1" t="s">
        <v>424</v>
      </c>
      <c r="B196" s="2">
        <v>162800</v>
      </c>
      <c r="C196" s="2">
        <v>167900</v>
      </c>
      <c r="D196" s="5">
        <f t="shared" si="5"/>
        <v>3.1326781326781328</v>
      </c>
    </row>
    <row r="197" spans="1:4">
      <c r="A197" s="1" t="s">
        <v>36</v>
      </c>
      <c r="B197" s="2">
        <v>153900</v>
      </c>
      <c r="C197" s="2">
        <v>167200</v>
      </c>
      <c r="D197" s="5">
        <f t="shared" si="5"/>
        <v>8.6419753086419746</v>
      </c>
    </row>
    <row r="198" spans="1:4">
      <c r="A198" s="1" t="s">
        <v>84</v>
      </c>
      <c r="B198" s="2">
        <v>150500</v>
      </c>
      <c r="C198" s="2">
        <v>167000</v>
      </c>
      <c r="D198" s="5">
        <f t="shared" si="5"/>
        <v>10.963455149501661</v>
      </c>
    </row>
    <row r="199" spans="1:4">
      <c r="A199" s="1" t="s">
        <v>359</v>
      </c>
      <c r="B199" s="2">
        <v>152000</v>
      </c>
      <c r="C199" s="2">
        <v>166700</v>
      </c>
      <c r="D199" s="5">
        <f t="shared" si="5"/>
        <v>9.6710526315789469</v>
      </c>
    </row>
    <row r="200" spans="1:4">
      <c r="A200" s="1" t="s">
        <v>315</v>
      </c>
      <c r="B200" s="2">
        <v>152800</v>
      </c>
      <c r="C200" s="2">
        <v>166600</v>
      </c>
      <c r="D200" s="5">
        <f t="shared" si="5"/>
        <v>9.0314136125654443</v>
      </c>
    </row>
    <row r="201" spans="1:4">
      <c r="A201" s="1" t="s">
        <v>73</v>
      </c>
      <c r="B201" s="2">
        <v>154700</v>
      </c>
      <c r="C201" s="2">
        <v>166500</v>
      </c>
      <c r="D201" s="5">
        <f t="shared" si="5"/>
        <v>7.6276664511958634</v>
      </c>
    </row>
    <row r="202" spans="1:4">
      <c r="A202" s="1" t="s">
        <v>95</v>
      </c>
      <c r="B202" s="2">
        <v>157700</v>
      </c>
      <c r="C202" s="2">
        <v>166100</v>
      </c>
      <c r="D202" s="5">
        <f t="shared" si="5"/>
        <v>5.3265694356372855</v>
      </c>
    </row>
    <row r="203" spans="1:4">
      <c r="A203" s="1" t="s">
        <v>80</v>
      </c>
      <c r="B203" s="2">
        <v>149300</v>
      </c>
      <c r="C203" s="2">
        <v>166000</v>
      </c>
      <c r="D203" s="5">
        <f t="shared" si="5"/>
        <v>11.185532484929672</v>
      </c>
    </row>
    <row r="204" spans="1:4">
      <c r="A204" s="1" t="s">
        <v>66</v>
      </c>
      <c r="B204" s="2">
        <v>155200</v>
      </c>
      <c r="C204" s="2">
        <v>165800</v>
      </c>
      <c r="D204" s="5">
        <f t="shared" si="5"/>
        <v>6.8298969072164946</v>
      </c>
    </row>
    <row r="205" spans="1:4">
      <c r="A205" s="1" t="s">
        <v>111</v>
      </c>
      <c r="B205" s="2">
        <v>156900</v>
      </c>
      <c r="C205" s="2">
        <v>165800</v>
      </c>
      <c r="D205" s="5">
        <f t="shared" si="5"/>
        <v>5.6724028043339709</v>
      </c>
    </row>
    <row r="206" spans="1:4">
      <c r="A206" s="1" t="s">
        <v>141</v>
      </c>
      <c r="B206" s="2">
        <v>160900</v>
      </c>
      <c r="C206" s="2">
        <v>165700</v>
      </c>
      <c r="D206" s="5">
        <f t="shared" si="5"/>
        <v>2.9832193909260409</v>
      </c>
    </row>
    <row r="207" spans="1:4">
      <c r="A207" s="1" t="s">
        <v>51</v>
      </c>
      <c r="B207" s="2">
        <v>149400</v>
      </c>
      <c r="C207" s="2">
        <v>165600</v>
      </c>
      <c r="D207" s="5">
        <f t="shared" si="5"/>
        <v>10.843373493975903</v>
      </c>
    </row>
    <row r="208" spans="1:4">
      <c r="A208" s="1" t="s">
        <v>200</v>
      </c>
      <c r="B208" s="2">
        <v>150400</v>
      </c>
      <c r="C208" s="2">
        <v>165200</v>
      </c>
      <c r="D208" s="5">
        <f t="shared" si="5"/>
        <v>9.8404255319148941</v>
      </c>
    </row>
    <row r="209" spans="1:4">
      <c r="A209" s="1" t="s">
        <v>156</v>
      </c>
      <c r="B209" s="2">
        <v>142700</v>
      </c>
      <c r="C209" s="2">
        <v>165100</v>
      </c>
      <c r="D209" s="5">
        <f t="shared" si="5"/>
        <v>15.697266993693063</v>
      </c>
    </row>
    <row r="210" spans="1:4">
      <c r="A210" s="1" t="s">
        <v>286</v>
      </c>
      <c r="B210" s="2">
        <v>156400</v>
      </c>
      <c r="C210" s="2">
        <v>165100</v>
      </c>
      <c r="D210" s="5">
        <f t="shared" si="5"/>
        <v>5.5626598465473149</v>
      </c>
    </row>
    <row r="211" spans="1:4">
      <c r="A211" s="1" t="s">
        <v>354</v>
      </c>
      <c r="B211" s="2">
        <v>148800</v>
      </c>
      <c r="C211" s="2">
        <v>165100</v>
      </c>
      <c r="D211" s="5">
        <f t="shared" si="5"/>
        <v>10.954301075268818</v>
      </c>
    </row>
    <row r="212" spans="1:4">
      <c r="A212" s="1" t="s">
        <v>78</v>
      </c>
      <c r="B212" s="2">
        <v>153900</v>
      </c>
      <c r="C212" s="2">
        <v>164900</v>
      </c>
      <c r="D212" s="5">
        <f t="shared" si="5"/>
        <v>7.1474983755685511</v>
      </c>
    </row>
    <row r="213" spans="1:4">
      <c r="A213" s="1" t="s">
        <v>283</v>
      </c>
      <c r="B213" s="2">
        <v>152800</v>
      </c>
      <c r="C213" s="2">
        <v>164900</v>
      </c>
      <c r="D213" s="5">
        <f t="shared" si="5"/>
        <v>7.9188481675392666</v>
      </c>
    </row>
    <row r="214" spans="1:4">
      <c r="A214" s="1" t="s">
        <v>116</v>
      </c>
      <c r="B214" s="2">
        <v>151400</v>
      </c>
      <c r="C214" s="2">
        <v>164800</v>
      </c>
      <c r="D214" s="5">
        <f t="shared" si="5"/>
        <v>8.8507265521796565</v>
      </c>
    </row>
    <row r="215" spans="1:4">
      <c r="A215" s="1" t="s">
        <v>163</v>
      </c>
      <c r="B215" s="2">
        <v>154300</v>
      </c>
      <c r="C215" s="2">
        <v>164700</v>
      </c>
      <c r="D215" s="5">
        <f t="shared" si="5"/>
        <v>6.7401166558651973</v>
      </c>
    </row>
    <row r="216" spans="1:4">
      <c r="A216" s="1" t="s">
        <v>106</v>
      </c>
      <c r="B216" s="2">
        <v>153200</v>
      </c>
      <c r="C216" s="2">
        <v>164300</v>
      </c>
      <c r="D216" s="5">
        <f t="shared" si="5"/>
        <v>7.2454308093994779</v>
      </c>
    </row>
    <row r="217" spans="1:4">
      <c r="A217" s="1" t="s">
        <v>387</v>
      </c>
      <c r="B217" s="2">
        <v>146600</v>
      </c>
      <c r="C217" s="2">
        <v>164300</v>
      </c>
      <c r="D217" s="5">
        <f t="shared" si="5"/>
        <v>12.073669849931786</v>
      </c>
    </row>
    <row r="218" spans="1:4">
      <c r="A218" s="1" t="s">
        <v>45</v>
      </c>
      <c r="B218" s="2">
        <v>149700</v>
      </c>
      <c r="C218" s="2">
        <v>163600</v>
      </c>
      <c r="D218" s="5">
        <f t="shared" si="5"/>
        <v>9.2852371409485635</v>
      </c>
    </row>
    <row r="219" spans="1:4">
      <c r="A219" s="1" t="s">
        <v>298</v>
      </c>
      <c r="B219" s="2">
        <v>152800</v>
      </c>
      <c r="C219" s="2">
        <v>163600</v>
      </c>
      <c r="D219" s="5">
        <f t="shared" si="5"/>
        <v>7.0680628272251314</v>
      </c>
    </row>
    <row r="220" spans="1:4">
      <c r="A220" s="1" t="s">
        <v>58</v>
      </c>
      <c r="B220" s="2">
        <v>144000</v>
      </c>
      <c r="C220" s="2">
        <v>163500</v>
      </c>
      <c r="D220" s="5">
        <f t="shared" si="5"/>
        <v>13.541666666666666</v>
      </c>
    </row>
    <row r="221" spans="1:4">
      <c r="A221" s="1" t="s">
        <v>182</v>
      </c>
      <c r="B221" s="2">
        <v>157600</v>
      </c>
      <c r="C221" s="2">
        <v>163300</v>
      </c>
      <c r="D221" s="5">
        <f t="shared" si="5"/>
        <v>3.6167512690355328</v>
      </c>
    </row>
    <row r="222" spans="1:4">
      <c r="A222" s="1" t="s">
        <v>287</v>
      </c>
      <c r="B222" s="2">
        <v>142900</v>
      </c>
      <c r="C222" s="2">
        <v>163100</v>
      </c>
      <c r="D222" s="5">
        <f t="shared" si="5"/>
        <v>14.135759272218335</v>
      </c>
    </row>
    <row r="223" spans="1:4">
      <c r="A223" s="1" t="s">
        <v>145</v>
      </c>
      <c r="B223" s="2">
        <v>149600</v>
      </c>
      <c r="C223" s="2">
        <v>163000</v>
      </c>
      <c r="D223" s="5">
        <f t="shared" si="5"/>
        <v>8.9572192513368982</v>
      </c>
    </row>
    <row r="224" spans="1:4">
      <c r="A224" s="1" t="s">
        <v>299</v>
      </c>
      <c r="B224" s="2">
        <v>150700</v>
      </c>
      <c r="C224" s="2">
        <v>163000</v>
      </c>
      <c r="D224" s="5">
        <f t="shared" si="5"/>
        <v>8.1619110816191114</v>
      </c>
    </row>
    <row r="225" spans="1:4">
      <c r="A225" s="1" t="s">
        <v>8</v>
      </c>
      <c r="B225" s="2">
        <v>149100</v>
      </c>
      <c r="C225" s="2">
        <v>162600</v>
      </c>
      <c r="D225" s="5">
        <f t="shared" si="5"/>
        <v>9.0543259557344058</v>
      </c>
    </row>
    <row r="226" spans="1:4">
      <c r="A226" s="1" t="s">
        <v>67</v>
      </c>
      <c r="B226" s="2">
        <v>149600</v>
      </c>
      <c r="C226" s="2">
        <v>162600</v>
      </c>
      <c r="D226" s="5">
        <f t="shared" si="5"/>
        <v>8.689839572192513</v>
      </c>
    </row>
    <row r="227" spans="1:4">
      <c r="A227" s="1" t="s">
        <v>398</v>
      </c>
      <c r="B227" s="2">
        <v>136400</v>
      </c>
      <c r="C227" s="2">
        <v>162600</v>
      </c>
      <c r="D227" s="5">
        <f t="shared" si="5"/>
        <v>19.208211143695014</v>
      </c>
    </row>
    <row r="228" spans="1:4">
      <c r="A228" s="1" t="s">
        <v>70</v>
      </c>
      <c r="B228" s="2">
        <v>143200</v>
      </c>
      <c r="C228" s="2">
        <v>162500</v>
      </c>
      <c r="D228" s="5">
        <f t="shared" si="5"/>
        <v>13.477653631284916</v>
      </c>
    </row>
    <row r="229" spans="1:4">
      <c r="A229" s="1" t="s">
        <v>396</v>
      </c>
      <c r="B229" s="2">
        <v>157800</v>
      </c>
      <c r="C229" s="2">
        <v>162500</v>
      </c>
      <c r="D229" s="5">
        <f t="shared" si="5"/>
        <v>2.9784537389100127</v>
      </c>
    </row>
    <row r="230" spans="1:4">
      <c r="A230" s="1" t="s">
        <v>281</v>
      </c>
      <c r="B230" s="2">
        <v>150500</v>
      </c>
      <c r="C230" s="2">
        <v>162400</v>
      </c>
      <c r="D230" s="5">
        <f t="shared" si="5"/>
        <v>7.9069767441860463</v>
      </c>
    </row>
    <row r="231" spans="1:4">
      <c r="A231" s="1" t="s">
        <v>357</v>
      </c>
      <c r="B231" s="2">
        <v>156400</v>
      </c>
      <c r="C231" s="2">
        <v>162200</v>
      </c>
      <c r="D231" s="5">
        <f t="shared" si="5"/>
        <v>3.7084398976982098</v>
      </c>
    </row>
    <row r="232" spans="1:4">
      <c r="A232" s="1" t="s">
        <v>60</v>
      </c>
      <c r="B232" s="2">
        <v>145300</v>
      </c>
      <c r="C232" s="2">
        <v>161900</v>
      </c>
      <c r="D232" s="5">
        <f t="shared" si="5"/>
        <v>11.424638678596008</v>
      </c>
    </row>
    <row r="233" spans="1:4">
      <c r="A233" s="1" t="s">
        <v>313</v>
      </c>
      <c r="B233" s="2">
        <v>145600</v>
      </c>
      <c r="C233" s="2">
        <v>161800</v>
      </c>
      <c r="D233" s="5">
        <f t="shared" si="5"/>
        <v>11.126373626373626</v>
      </c>
    </row>
    <row r="234" spans="1:4">
      <c r="A234" s="1" t="s">
        <v>328</v>
      </c>
      <c r="B234" s="2">
        <v>147900</v>
      </c>
      <c r="C234" s="2">
        <v>161100</v>
      </c>
      <c r="D234" s="5">
        <f t="shared" si="5"/>
        <v>8.9249492900608516</v>
      </c>
    </row>
    <row r="235" spans="1:4">
      <c r="A235" s="1" t="s">
        <v>86</v>
      </c>
      <c r="B235" s="2">
        <v>146400</v>
      </c>
      <c r="C235" s="2">
        <v>161000</v>
      </c>
      <c r="D235" s="5">
        <f t="shared" si="5"/>
        <v>9.972677595628415</v>
      </c>
    </row>
    <row r="236" spans="1:4">
      <c r="A236" s="1" t="s">
        <v>117</v>
      </c>
      <c r="B236" s="2">
        <v>148100</v>
      </c>
      <c r="C236" s="2">
        <v>161000</v>
      </c>
      <c r="D236" s="5">
        <f t="shared" ref="D236:D299" si="6">(C236-B236)/B236*100</f>
        <v>8.7103308575286977</v>
      </c>
    </row>
    <row r="237" spans="1:4">
      <c r="A237" s="1" t="s">
        <v>62</v>
      </c>
      <c r="B237" s="2">
        <v>154800</v>
      </c>
      <c r="C237" s="2">
        <v>160900</v>
      </c>
      <c r="D237" s="5">
        <f t="shared" si="6"/>
        <v>3.9405684754521961</v>
      </c>
    </row>
    <row r="238" spans="1:4">
      <c r="A238" s="1" t="s">
        <v>207</v>
      </c>
      <c r="B238" s="2">
        <v>143800</v>
      </c>
      <c r="C238" s="2">
        <v>160900</v>
      </c>
      <c r="D238" s="5">
        <f t="shared" si="6"/>
        <v>11.891515994436718</v>
      </c>
    </row>
    <row r="239" spans="1:4">
      <c r="A239" s="1" t="s">
        <v>138</v>
      </c>
      <c r="B239" s="2">
        <v>150300</v>
      </c>
      <c r="C239" s="2">
        <v>160600</v>
      </c>
      <c r="D239" s="5">
        <f t="shared" si="6"/>
        <v>6.8529607451763148</v>
      </c>
    </row>
    <row r="240" spans="1:4">
      <c r="A240" s="1" t="s">
        <v>37</v>
      </c>
      <c r="B240" s="2">
        <v>144700</v>
      </c>
      <c r="C240" s="2">
        <v>160400</v>
      </c>
      <c r="D240" s="5">
        <f t="shared" si="6"/>
        <v>10.850034554250172</v>
      </c>
    </row>
    <row r="241" spans="1:4">
      <c r="A241" s="1" t="s">
        <v>59</v>
      </c>
      <c r="B241" s="2">
        <v>152500</v>
      </c>
      <c r="C241" s="2">
        <v>160400</v>
      </c>
      <c r="D241" s="5">
        <f t="shared" si="6"/>
        <v>5.1803278688524594</v>
      </c>
    </row>
    <row r="242" spans="1:4">
      <c r="A242" s="1" t="s">
        <v>409</v>
      </c>
      <c r="B242" s="2">
        <v>140600</v>
      </c>
      <c r="C242" s="2">
        <v>160200</v>
      </c>
      <c r="D242" s="5">
        <f t="shared" si="6"/>
        <v>13.940256045519202</v>
      </c>
    </row>
    <row r="243" spans="1:4">
      <c r="A243" s="1" t="s">
        <v>50</v>
      </c>
      <c r="B243" s="2">
        <v>144800</v>
      </c>
      <c r="C243" s="2">
        <v>160000</v>
      </c>
      <c r="D243" s="5">
        <f t="shared" si="6"/>
        <v>10.497237569060774</v>
      </c>
    </row>
    <row r="244" spans="1:4">
      <c r="A244" s="1" t="s">
        <v>63</v>
      </c>
      <c r="B244" s="2">
        <v>149700</v>
      </c>
      <c r="C244" s="2">
        <v>159900</v>
      </c>
      <c r="D244" s="5">
        <f t="shared" si="6"/>
        <v>6.8136272545090177</v>
      </c>
    </row>
    <row r="245" spans="1:4">
      <c r="A245" s="1" t="s">
        <v>317</v>
      </c>
      <c r="B245" s="2">
        <v>143300</v>
      </c>
      <c r="C245" s="2">
        <v>159400</v>
      </c>
      <c r="D245" s="5">
        <f t="shared" si="6"/>
        <v>11.235170969993021</v>
      </c>
    </row>
    <row r="246" spans="1:4">
      <c r="A246" s="1" t="s">
        <v>352</v>
      </c>
      <c r="B246" s="2">
        <v>145100</v>
      </c>
      <c r="C246" s="2">
        <v>159400</v>
      </c>
      <c r="D246" s="5">
        <f t="shared" si="6"/>
        <v>9.8552722260509995</v>
      </c>
    </row>
    <row r="247" spans="1:4">
      <c r="A247" s="1" t="s">
        <v>155</v>
      </c>
      <c r="B247" s="2">
        <v>150400</v>
      </c>
      <c r="C247" s="2">
        <v>159100</v>
      </c>
      <c r="D247" s="5">
        <f t="shared" si="6"/>
        <v>5.7845744680851059</v>
      </c>
    </row>
    <row r="248" spans="1:4">
      <c r="A248" s="1" t="s">
        <v>118</v>
      </c>
      <c r="B248" s="2">
        <v>142100</v>
      </c>
      <c r="C248" s="2">
        <v>158700</v>
      </c>
      <c r="D248" s="5">
        <f t="shared" si="6"/>
        <v>11.681914144968331</v>
      </c>
    </row>
    <row r="249" spans="1:4">
      <c r="A249" s="1" t="s">
        <v>367</v>
      </c>
      <c r="B249" s="2">
        <v>141800</v>
      </c>
      <c r="C249" s="2">
        <v>158500</v>
      </c>
      <c r="D249" s="5">
        <f t="shared" si="6"/>
        <v>11.777150916784203</v>
      </c>
    </row>
    <row r="250" spans="1:4">
      <c r="A250" s="1" t="s">
        <v>395</v>
      </c>
      <c r="B250" s="2">
        <v>138600</v>
      </c>
      <c r="C250" s="2">
        <v>158500</v>
      </c>
      <c r="D250" s="5">
        <f t="shared" si="6"/>
        <v>14.357864357864358</v>
      </c>
    </row>
    <row r="251" spans="1:4">
      <c r="A251" s="1" t="s">
        <v>19</v>
      </c>
      <c r="B251" s="2">
        <v>142500</v>
      </c>
      <c r="C251" s="2">
        <v>158400</v>
      </c>
      <c r="D251" s="5">
        <f t="shared" si="6"/>
        <v>11.157894736842106</v>
      </c>
    </row>
    <row r="252" spans="1:4">
      <c r="A252" s="1" t="s">
        <v>26</v>
      </c>
      <c r="B252" s="2">
        <v>141700</v>
      </c>
      <c r="C252" s="2">
        <v>158400</v>
      </c>
      <c r="D252" s="5">
        <f t="shared" si="6"/>
        <v>11.785462244177841</v>
      </c>
    </row>
    <row r="253" spans="1:4">
      <c r="A253" s="1" t="s">
        <v>307</v>
      </c>
      <c r="B253" s="2">
        <v>145300</v>
      </c>
      <c r="C253" s="2">
        <v>158300</v>
      </c>
      <c r="D253" s="5">
        <f t="shared" si="6"/>
        <v>8.9470061940812116</v>
      </c>
    </row>
    <row r="254" spans="1:4">
      <c r="A254" s="1" t="s">
        <v>226</v>
      </c>
      <c r="B254" s="2">
        <v>141500</v>
      </c>
      <c r="C254" s="2">
        <v>158200</v>
      </c>
      <c r="D254" s="5">
        <f t="shared" si="6"/>
        <v>11.802120141342757</v>
      </c>
    </row>
    <row r="255" spans="1:4">
      <c r="A255" s="1" t="s">
        <v>282</v>
      </c>
      <c r="B255" s="2">
        <v>155500</v>
      </c>
      <c r="C255" s="2">
        <v>157800</v>
      </c>
      <c r="D255" s="5">
        <f t="shared" si="6"/>
        <v>1.4790996784565917</v>
      </c>
    </row>
    <row r="256" spans="1:4">
      <c r="A256" s="1" t="s">
        <v>337</v>
      </c>
      <c r="B256" s="2">
        <v>129900</v>
      </c>
      <c r="C256" s="2">
        <v>157800</v>
      </c>
      <c r="D256" s="5">
        <f t="shared" si="6"/>
        <v>21.478060046189377</v>
      </c>
    </row>
    <row r="257" spans="1:4">
      <c r="A257" s="1" t="s">
        <v>336</v>
      </c>
      <c r="B257" s="2">
        <v>143400</v>
      </c>
      <c r="C257" s="2">
        <v>157600</v>
      </c>
      <c r="D257" s="5">
        <f t="shared" si="6"/>
        <v>9.9023709902370989</v>
      </c>
    </row>
    <row r="258" spans="1:4">
      <c r="A258" s="1" t="s">
        <v>31</v>
      </c>
      <c r="B258" s="2">
        <v>147800</v>
      </c>
      <c r="C258" s="2">
        <v>157500</v>
      </c>
      <c r="D258" s="5">
        <f t="shared" si="6"/>
        <v>6.5629228687415431</v>
      </c>
    </row>
    <row r="259" spans="1:4">
      <c r="A259" s="1" t="s">
        <v>127</v>
      </c>
      <c r="B259" s="2">
        <v>145900</v>
      </c>
      <c r="C259" s="2">
        <v>157400</v>
      </c>
      <c r="D259" s="5">
        <f t="shared" si="6"/>
        <v>7.8821110349554493</v>
      </c>
    </row>
    <row r="260" spans="1:4">
      <c r="A260" s="1" t="s">
        <v>32</v>
      </c>
      <c r="B260" s="2">
        <v>143300</v>
      </c>
      <c r="C260" s="2">
        <v>157200</v>
      </c>
      <c r="D260" s="5">
        <f t="shared" si="6"/>
        <v>9.6999302163293795</v>
      </c>
    </row>
    <row r="261" spans="1:4">
      <c r="A261" s="1" t="s">
        <v>231</v>
      </c>
      <c r="B261" s="2">
        <v>146000</v>
      </c>
      <c r="C261" s="2">
        <v>156900</v>
      </c>
      <c r="D261" s="5">
        <f t="shared" si="6"/>
        <v>7.4657534246575343</v>
      </c>
    </row>
    <row r="262" spans="1:4">
      <c r="A262" s="1" t="s">
        <v>135</v>
      </c>
      <c r="B262" s="2">
        <v>146200</v>
      </c>
      <c r="C262" s="2">
        <v>156800</v>
      </c>
      <c r="D262" s="5">
        <f t="shared" si="6"/>
        <v>7.2503419972640222</v>
      </c>
    </row>
    <row r="263" spans="1:4">
      <c r="A263" s="1" t="s">
        <v>347</v>
      </c>
      <c r="B263" s="2">
        <v>145500</v>
      </c>
      <c r="C263" s="2">
        <v>156600</v>
      </c>
      <c r="D263" s="5">
        <f t="shared" si="6"/>
        <v>7.6288659793814437</v>
      </c>
    </row>
    <row r="264" spans="1:4">
      <c r="A264" s="1" t="s">
        <v>289</v>
      </c>
      <c r="B264" s="2">
        <v>147800</v>
      </c>
      <c r="C264" s="2">
        <v>156500</v>
      </c>
      <c r="D264" s="5">
        <f t="shared" si="6"/>
        <v>5.8863328822733418</v>
      </c>
    </row>
    <row r="265" spans="1:4">
      <c r="A265" s="1" t="s">
        <v>232</v>
      </c>
      <c r="B265" s="2">
        <v>140200</v>
      </c>
      <c r="C265" s="2">
        <v>156200</v>
      </c>
      <c r="D265" s="5">
        <f t="shared" si="6"/>
        <v>11.412268188302425</v>
      </c>
    </row>
    <row r="266" spans="1:4">
      <c r="A266" s="1" t="s">
        <v>82</v>
      </c>
      <c r="B266" s="2">
        <v>141600</v>
      </c>
      <c r="C266" s="2">
        <v>155800</v>
      </c>
      <c r="D266" s="5">
        <f t="shared" si="6"/>
        <v>10.028248587570623</v>
      </c>
    </row>
    <row r="267" spans="1:4">
      <c r="A267" s="1" t="s">
        <v>30</v>
      </c>
      <c r="B267" s="2">
        <v>146600</v>
      </c>
      <c r="C267" s="2">
        <v>155400</v>
      </c>
      <c r="D267" s="5">
        <f t="shared" si="6"/>
        <v>6.0027285129604371</v>
      </c>
    </row>
    <row r="268" spans="1:4">
      <c r="A268" s="1" t="s">
        <v>378</v>
      </c>
      <c r="B268" s="2">
        <v>143400</v>
      </c>
      <c r="C268" s="2">
        <v>155400</v>
      </c>
      <c r="D268" s="5">
        <f t="shared" si="6"/>
        <v>8.3682008368200833</v>
      </c>
    </row>
    <row r="269" spans="1:4">
      <c r="A269" s="1" t="s">
        <v>410</v>
      </c>
      <c r="B269" s="2">
        <v>146600</v>
      </c>
      <c r="C269" s="2">
        <v>155400</v>
      </c>
      <c r="D269" s="5">
        <f t="shared" si="6"/>
        <v>6.0027285129604371</v>
      </c>
    </row>
    <row r="270" spans="1:4">
      <c r="A270" s="1" t="s">
        <v>358</v>
      </c>
      <c r="B270" s="2">
        <v>150300</v>
      </c>
      <c r="C270" s="2">
        <v>155300</v>
      </c>
      <c r="D270" s="5">
        <f t="shared" si="6"/>
        <v>3.3266799733865602</v>
      </c>
    </row>
    <row r="271" spans="1:4">
      <c r="A271" s="1" t="s">
        <v>329</v>
      </c>
      <c r="B271" s="2">
        <v>142100</v>
      </c>
      <c r="C271" s="2">
        <v>154900</v>
      </c>
      <c r="D271" s="5">
        <f t="shared" si="6"/>
        <v>9.0077410274454603</v>
      </c>
    </row>
    <row r="272" spans="1:4">
      <c r="A272" s="1" t="s">
        <v>331</v>
      </c>
      <c r="B272" s="2">
        <v>136900</v>
      </c>
      <c r="C272" s="2">
        <v>154800</v>
      </c>
      <c r="D272" s="5">
        <f t="shared" si="6"/>
        <v>13.075237399561724</v>
      </c>
    </row>
    <row r="273" spans="1:4">
      <c r="A273" s="1" t="s">
        <v>130</v>
      </c>
      <c r="B273" s="2">
        <v>139900</v>
      </c>
      <c r="C273" s="2">
        <v>154200</v>
      </c>
      <c r="D273" s="5">
        <f t="shared" si="6"/>
        <v>10.221586847748391</v>
      </c>
    </row>
    <row r="274" spans="1:4">
      <c r="A274" s="1" t="s">
        <v>173</v>
      </c>
      <c r="B274" s="2">
        <v>143300</v>
      </c>
      <c r="C274" s="2">
        <v>154200</v>
      </c>
      <c r="D274" s="5">
        <f t="shared" si="6"/>
        <v>7.6064200976971392</v>
      </c>
    </row>
    <row r="275" spans="1:4">
      <c r="A275" s="1" t="s">
        <v>372</v>
      </c>
      <c r="B275" s="2">
        <v>143100</v>
      </c>
      <c r="C275" s="2">
        <v>154200</v>
      </c>
      <c r="D275" s="5">
        <f t="shared" si="6"/>
        <v>7.7568134171907763</v>
      </c>
    </row>
    <row r="276" spans="1:4">
      <c r="A276" s="1" t="s">
        <v>49</v>
      </c>
      <c r="B276" s="2">
        <v>146100</v>
      </c>
      <c r="C276" s="2">
        <v>154100</v>
      </c>
      <c r="D276" s="5">
        <f t="shared" si="6"/>
        <v>5.4757015742642023</v>
      </c>
    </row>
    <row r="277" spans="1:4">
      <c r="A277" s="1" t="s">
        <v>150</v>
      </c>
      <c r="B277" s="2">
        <v>125900</v>
      </c>
      <c r="C277" s="2">
        <v>154100</v>
      </c>
      <c r="D277" s="5">
        <f t="shared" si="6"/>
        <v>22.398729150119141</v>
      </c>
    </row>
    <row r="278" spans="1:4">
      <c r="A278" s="1" t="s">
        <v>52</v>
      </c>
      <c r="B278" s="2">
        <v>141500</v>
      </c>
      <c r="C278" s="2">
        <v>153900</v>
      </c>
      <c r="D278" s="5">
        <f t="shared" si="6"/>
        <v>8.7632508833922262</v>
      </c>
    </row>
    <row r="279" spans="1:4">
      <c r="A279" s="1" t="s">
        <v>291</v>
      </c>
      <c r="B279" s="2">
        <v>150300</v>
      </c>
      <c r="C279" s="2">
        <v>153900</v>
      </c>
      <c r="D279" s="5">
        <f t="shared" si="6"/>
        <v>2.3952095808383236</v>
      </c>
    </row>
    <row r="280" spans="1:4">
      <c r="A280" s="1" t="s">
        <v>392</v>
      </c>
      <c r="B280" s="2">
        <v>144000</v>
      </c>
      <c r="C280" s="2">
        <v>153900</v>
      </c>
      <c r="D280" s="5">
        <f t="shared" si="6"/>
        <v>6.8750000000000009</v>
      </c>
    </row>
    <row r="281" spans="1:4">
      <c r="A281" s="1" t="s">
        <v>224</v>
      </c>
      <c r="B281" s="2">
        <v>142500</v>
      </c>
      <c r="C281" s="2">
        <v>153500</v>
      </c>
      <c r="D281" s="5">
        <f t="shared" si="6"/>
        <v>7.7192982456140351</v>
      </c>
    </row>
    <row r="282" spans="1:4">
      <c r="A282" s="1" t="s">
        <v>362</v>
      </c>
      <c r="B282" s="2">
        <v>132700</v>
      </c>
      <c r="C282" s="2">
        <v>153300</v>
      </c>
      <c r="D282" s="5">
        <f t="shared" si="6"/>
        <v>15.523737754333084</v>
      </c>
    </row>
    <row r="283" spans="1:4">
      <c r="A283" s="1" t="s">
        <v>18</v>
      </c>
      <c r="B283" s="2">
        <v>141400</v>
      </c>
      <c r="C283" s="2">
        <v>153200</v>
      </c>
      <c r="D283" s="5">
        <f t="shared" si="6"/>
        <v>8.3451202263083442</v>
      </c>
    </row>
    <row r="284" spans="1:4">
      <c r="A284" s="1" t="s">
        <v>139</v>
      </c>
      <c r="B284" s="2">
        <v>135800</v>
      </c>
      <c r="C284" s="2">
        <v>153000</v>
      </c>
      <c r="D284" s="5">
        <f t="shared" si="6"/>
        <v>12.665684830633284</v>
      </c>
    </row>
    <row r="285" spans="1:4">
      <c r="A285" s="1" t="s">
        <v>93</v>
      </c>
      <c r="B285" s="2">
        <v>142600</v>
      </c>
      <c r="C285" s="2">
        <v>152800</v>
      </c>
      <c r="D285" s="5">
        <f t="shared" si="6"/>
        <v>7.1528751753155682</v>
      </c>
    </row>
    <row r="286" spans="1:4">
      <c r="A286" s="1" t="s">
        <v>346</v>
      </c>
      <c r="B286" s="2">
        <v>129600</v>
      </c>
      <c r="C286" s="2">
        <v>152800</v>
      </c>
      <c r="D286" s="5">
        <f t="shared" si="6"/>
        <v>17.901234567901234</v>
      </c>
    </row>
    <row r="287" spans="1:4">
      <c r="A287" s="1" t="s">
        <v>381</v>
      </c>
      <c r="B287" s="2">
        <v>136100</v>
      </c>
      <c r="C287" s="2">
        <v>152500</v>
      </c>
      <c r="D287" s="5">
        <f t="shared" si="6"/>
        <v>12.049963262307127</v>
      </c>
    </row>
    <row r="288" spans="1:4">
      <c r="A288" s="1" t="s">
        <v>149</v>
      </c>
      <c r="B288" s="2">
        <v>141300</v>
      </c>
      <c r="C288" s="2">
        <v>152400</v>
      </c>
      <c r="D288" s="5">
        <f t="shared" si="6"/>
        <v>7.8556263269639066</v>
      </c>
    </row>
    <row r="289" spans="1:4">
      <c r="A289" s="1" t="s">
        <v>57</v>
      </c>
      <c r="B289" s="2">
        <v>138500</v>
      </c>
      <c r="C289" s="2">
        <v>152300</v>
      </c>
      <c r="D289" s="5">
        <f t="shared" si="6"/>
        <v>9.9638989169675085</v>
      </c>
    </row>
    <row r="290" spans="1:4">
      <c r="A290" s="1" t="s">
        <v>68</v>
      </c>
      <c r="B290" s="2">
        <v>141100</v>
      </c>
      <c r="C290" s="2">
        <v>152100</v>
      </c>
      <c r="D290" s="5">
        <f t="shared" si="6"/>
        <v>7.7958894401133945</v>
      </c>
    </row>
    <row r="291" spans="1:4">
      <c r="A291" s="1" t="s">
        <v>371</v>
      </c>
      <c r="B291" s="2">
        <v>135700</v>
      </c>
      <c r="C291" s="2">
        <v>152000</v>
      </c>
      <c r="D291" s="5">
        <f t="shared" si="6"/>
        <v>12.011790714812086</v>
      </c>
    </row>
    <row r="292" spans="1:4">
      <c r="A292" s="1" t="s">
        <v>75</v>
      </c>
      <c r="B292" s="2">
        <v>139800</v>
      </c>
      <c r="C292" s="2">
        <v>151600</v>
      </c>
      <c r="D292" s="5">
        <f t="shared" si="6"/>
        <v>8.4406294706723894</v>
      </c>
    </row>
    <row r="293" spans="1:4">
      <c r="A293" s="1" t="s">
        <v>349</v>
      </c>
      <c r="B293" s="2">
        <v>129500</v>
      </c>
      <c r="C293" s="2">
        <v>151600</v>
      </c>
      <c r="D293" s="5">
        <f t="shared" si="6"/>
        <v>17.065637065637066</v>
      </c>
    </row>
    <row r="294" spans="1:4">
      <c r="A294" s="1" t="s">
        <v>221</v>
      </c>
      <c r="B294" s="2">
        <v>137200</v>
      </c>
      <c r="C294" s="2">
        <v>151300</v>
      </c>
      <c r="D294" s="5">
        <f t="shared" si="6"/>
        <v>10.276967930029155</v>
      </c>
    </row>
    <row r="295" spans="1:4">
      <c r="A295" s="1" t="s">
        <v>366</v>
      </c>
      <c r="B295" s="2">
        <v>139700</v>
      </c>
      <c r="C295" s="2">
        <v>151200</v>
      </c>
      <c r="D295" s="5">
        <f t="shared" si="6"/>
        <v>8.231925554760199</v>
      </c>
    </row>
    <row r="296" spans="1:4">
      <c r="A296" s="1" t="s">
        <v>48</v>
      </c>
      <c r="B296" s="2">
        <v>138700</v>
      </c>
      <c r="C296" s="2">
        <v>151000</v>
      </c>
      <c r="D296" s="5">
        <f t="shared" si="6"/>
        <v>8.8680605623648159</v>
      </c>
    </row>
    <row r="297" spans="1:4">
      <c r="A297" s="1" t="s">
        <v>373</v>
      </c>
      <c r="B297" s="2">
        <v>133300</v>
      </c>
      <c r="C297" s="2">
        <v>150900</v>
      </c>
      <c r="D297" s="5">
        <f t="shared" si="6"/>
        <v>13.203300825206302</v>
      </c>
    </row>
    <row r="298" spans="1:4">
      <c r="A298" s="1" t="s">
        <v>368</v>
      </c>
      <c r="B298" s="2">
        <v>141000</v>
      </c>
      <c r="C298" s="2">
        <v>150600</v>
      </c>
      <c r="D298" s="5">
        <f t="shared" si="6"/>
        <v>6.8085106382978724</v>
      </c>
    </row>
    <row r="299" spans="1:4">
      <c r="A299" s="1" t="s">
        <v>302</v>
      </c>
      <c r="B299" s="2">
        <v>132800</v>
      </c>
      <c r="C299" s="2">
        <v>150400</v>
      </c>
      <c r="D299" s="5">
        <f t="shared" si="6"/>
        <v>13.253012048192772</v>
      </c>
    </row>
    <row r="300" spans="1:4">
      <c r="A300" s="1" t="s">
        <v>199</v>
      </c>
      <c r="B300" s="2">
        <v>139800</v>
      </c>
      <c r="C300" s="2">
        <v>150100</v>
      </c>
      <c r="D300" s="5">
        <f t="shared" ref="D300:D363" si="7">(C300-B300)/B300*100</f>
        <v>7.3676680972818307</v>
      </c>
    </row>
    <row r="301" spans="1:4">
      <c r="A301" s="1" t="s">
        <v>330</v>
      </c>
      <c r="B301" s="2">
        <v>137000</v>
      </c>
      <c r="C301" s="2">
        <v>150100</v>
      </c>
      <c r="D301" s="5">
        <f t="shared" si="7"/>
        <v>9.562043795620438</v>
      </c>
    </row>
    <row r="302" spans="1:4">
      <c r="A302" s="1" t="s">
        <v>335</v>
      </c>
      <c r="B302" s="2">
        <v>140500</v>
      </c>
      <c r="C302" s="2">
        <v>149700</v>
      </c>
      <c r="D302" s="5">
        <f t="shared" si="7"/>
        <v>6.5480427046263348</v>
      </c>
    </row>
    <row r="303" spans="1:4">
      <c r="A303" s="1" t="s">
        <v>33</v>
      </c>
      <c r="B303" s="2">
        <v>137200</v>
      </c>
      <c r="C303" s="2">
        <v>149600</v>
      </c>
      <c r="D303" s="5">
        <f t="shared" si="7"/>
        <v>9.037900874635568</v>
      </c>
    </row>
    <row r="304" spans="1:4">
      <c r="A304" s="1" t="s">
        <v>269</v>
      </c>
      <c r="B304" s="2">
        <v>135200</v>
      </c>
      <c r="C304" s="2">
        <v>149400</v>
      </c>
      <c r="D304" s="5">
        <f t="shared" si="7"/>
        <v>10.502958579881657</v>
      </c>
    </row>
    <row r="305" spans="1:4">
      <c r="A305" s="1" t="s">
        <v>369</v>
      </c>
      <c r="B305" s="2">
        <v>134200</v>
      </c>
      <c r="C305" s="2">
        <v>149400</v>
      </c>
      <c r="D305" s="5">
        <f t="shared" si="7"/>
        <v>11.326378539493295</v>
      </c>
    </row>
    <row r="306" spans="1:4">
      <c r="A306" s="1" t="s">
        <v>374</v>
      </c>
      <c r="B306" s="2">
        <v>139200</v>
      </c>
      <c r="C306" s="2">
        <v>149400</v>
      </c>
      <c r="D306" s="5">
        <f t="shared" si="7"/>
        <v>7.3275862068965507</v>
      </c>
    </row>
    <row r="307" spans="1:4">
      <c r="A307" s="1" t="s">
        <v>122</v>
      </c>
      <c r="B307" s="2">
        <v>134800</v>
      </c>
      <c r="C307" s="2">
        <v>149200</v>
      </c>
      <c r="D307" s="5">
        <f t="shared" si="7"/>
        <v>10.682492581602373</v>
      </c>
    </row>
    <row r="308" spans="1:4">
      <c r="A308" s="1" t="s">
        <v>309</v>
      </c>
      <c r="B308" s="2">
        <v>147800</v>
      </c>
      <c r="C308" s="2">
        <v>149100</v>
      </c>
      <c r="D308" s="5">
        <f t="shared" si="7"/>
        <v>0.87956698240866038</v>
      </c>
    </row>
    <row r="309" spans="1:4">
      <c r="A309" s="1" t="s">
        <v>121</v>
      </c>
      <c r="B309" s="2">
        <v>133900</v>
      </c>
      <c r="C309" s="2">
        <v>149000</v>
      </c>
      <c r="D309" s="5">
        <f t="shared" si="7"/>
        <v>11.277072442120986</v>
      </c>
    </row>
    <row r="310" spans="1:4">
      <c r="A310" s="1" t="s">
        <v>152</v>
      </c>
      <c r="B310" s="2">
        <v>136900</v>
      </c>
      <c r="C310" s="2">
        <v>148900</v>
      </c>
      <c r="D310" s="5">
        <f t="shared" si="7"/>
        <v>8.7655222790357925</v>
      </c>
    </row>
    <row r="311" spans="1:4">
      <c r="A311" s="1" t="s">
        <v>187</v>
      </c>
      <c r="B311" s="2">
        <v>133000</v>
      </c>
      <c r="C311" s="2">
        <v>148900</v>
      </c>
      <c r="D311" s="5">
        <f t="shared" si="7"/>
        <v>11.954887218045112</v>
      </c>
    </row>
    <row r="312" spans="1:4">
      <c r="A312" s="1" t="s">
        <v>131</v>
      </c>
      <c r="B312" s="2">
        <v>136700</v>
      </c>
      <c r="C312" s="2">
        <v>148600</v>
      </c>
      <c r="D312" s="5">
        <f t="shared" si="7"/>
        <v>8.7051938551572778</v>
      </c>
    </row>
    <row r="313" spans="1:4">
      <c r="A313" s="1" t="s">
        <v>303</v>
      </c>
      <c r="B313" s="2">
        <v>145800</v>
      </c>
      <c r="C313" s="2">
        <v>148500</v>
      </c>
      <c r="D313" s="5">
        <f t="shared" si="7"/>
        <v>1.8518518518518516</v>
      </c>
    </row>
    <row r="314" spans="1:4">
      <c r="A314" s="1" t="s">
        <v>361</v>
      </c>
      <c r="B314" s="2">
        <v>139300</v>
      </c>
      <c r="C314" s="2">
        <v>148400</v>
      </c>
      <c r="D314" s="5">
        <f t="shared" si="7"/>
        <v>6.5326633165829149</v>
      </c>
    </row>
    <row r="315" spans="1:4">
      <c r="A315" s="1" t="s">
        <v>47</v>
      </c>
      <c r="B315" s="2">
        <v>133900</v>
      </c>
      <c r="C315" s="2">
        <v>148300</v>
      </c>
      <c r="D315" s="5">
        <f t="shared" si="7"/>
        <v>10.75429424943988</v>
      </c>
    </row>
    <row r="316" spans="1:4">
      <c r="A316" s="1" t="s">
        <v>109</v>
      </c>
      <c r="B316" s="2">
        <v>132900</v>
      </c>
      <c r="C316" s="2">
        <v>147900</v>
      </c>
      <c r="D316" s="5">
        <f t="shared" si="7"/>
        <v>11.286681715575622</v>
      </c>
    </row>
    <row r="317" spans="1:4">
      <c r="A317" s="1" t="s">
        <v>151</v>
      </c>
      <c r="B317" s="2">
        <v>138400</v>
      </c>
      <c r="C317" s="2">
        <v>147900</v>
      </c>
      <c r="D317" s="5">
        <f t="shared" si="7"/>
        <v>6.8641618497109826</v>
      </c>
    </row>
    <row r="318" spans="1:4">
      <c r="A318" s="1" t="s">
        <v>83</v>
      </c>
      <c r="B318" s="2">
        <v>138800</v>
      </c>
      <c r="C318" s="2">
        <v>147600</v>
      </c>
      <c r="D318" s="5">
        <f t="shared" si="7"/>
        <v>6.3400576368876083</v>
      </c>
    </row>
    <row r="319" spans="1:4">
      <c r="A319" s="1" t="s">
        <v>43</v>
      </c>
      <c r="B319" s="2">
        <v>133300</v>
      </c>
      <c r="C319" s="2">
        <v>147500</v>
      </c>
      <c r="D319" s="5">
        <f t="shared" si="7"/>
        <v>10.652663165791449</v>
      </c>
    </row>
    <row r="320" spans="1:4">
      <c r="A320" s="1" t="s">
        <v>40</v>
      </c>
      <c r="B320" s="2">
        <v>136500</v>
      </c>
      <c r="C320" s="2">
        <v>147200</v>
      </c>
      <c r="D320" s="5">
        <f t="shared" si="7"/>
        <v>7.8388278388278385</v>
      </c>
    </row>
    <row r="321" spans="1:4">
      <c r="A321" s="1" t="s">
        <v>39</v>
      </c>
      <c r="B321" s="2">
        <v>135000</v>
      </c>
      <c r="C321" s="2">
        <v>147100</v>
      </c>
      <c r="D321" s="5">
        <f t="shared" si="7"/>
        <v>8.9629629629629637</v>
      </c>
    </row>
    <row r="322" spans="1:4">
      <c r="A322" s="1" t="s">
        <v>370</v>
      </c>
      <c r="B322" s="2">
        <v>139900</v>
      </c>
      <c r="C322" s="2">
        <v>146900</v>
      </c>
      <c r="D322" s="5">
        <f t="shared" si="7"/>
        <v>5.003573981415296</v>
      </c>
    </row>
    <row r="323" spans="1:4">
      <c r="A323" s="1" t="s">
        <v>56</v>
      </c>
      <c r="B323" s="2">
        <v>135800</v>
      </c>
      <c r="C323" s="2">
        <v>146800</v>
      </c>
      <c r="D323" s="5">
        <f t="shared" si="7"/>
        <v>8.100147275405007</v>
      </c>
    </row>
    <row r="324" spans="1:4">
      <c r="A324" s="1" t="s">
        <v>128</v>
      </c>
      <c r="B324" s="2">
        <v>137200</v>
      </c>
      <c r="C324" s="2">
        <v>146700</v>
      </c>
      <c r="D324" s="5">
        <f t="shared" si="7"/>
        <v>6.924198250728864</v>
      </c>
    </row>
    <row r="325" spans="1:4">
      <c r="A325" s="1" t="s">
        <v>79</v>
      </c>
      <c r="B325" s="2">
        <v>132700</v>
      </c>
      <c r="C325" s="2">
        <v>146500</v>
      </c>
      <c r="D325" s="5">
        <f t="shared" si="7"/>
        <v>10.399397136397889</v>
      </c>
    </row>
    <row r="326" spans="1:4">
      <c r="A326" s="1" t="s">
        <v>146</v>
      </c>
      <c r="B326" s="2">
        <v>137500</v>
      </c>
      <c r="C326" s="2">
        <v>146500</v>
      </c>
      <c r="D326" s="5">
        <f t="shared" si="7"/>
        <v>6.5454545454545459</v>
      </c>
    </row>
    <row r="327" spans="1:4">
      <c r="A327" s="1" t="s">
        <v>334</v>
      </c>
      <c r="B327" s="2">
        <v>133700</v>
      </c>
      <c r="C327" s="2">
        <v>146000</v>
      </c>
      <c r="D327" s="5">
        <f t="shared" si="7"/>
        <v>9.1997008227374728</v>
      </c>
    </row>
    <row r="328" spans="1:4">
      <c r="A328" s="1" t="s">
        <v>133</v>
      </c>
      <c r="B328" s="2">
        <v>133500</v>
      </c>
      <c r="C328" s="2">
        <v>145700</v>
      </c>
      <c r="D328" s="5">
        <f t="shared" si="7"/>
        <v>9.1385767790262165</v>
      </c>
    </row>
    <row r="329" spans="1:4">
      <c r="A329" s="1" t="s">
        <v>326</v>
      </c>
      <c r="B329" s="2">
        <v>136700</v>
      </c>
      <c r="C329" s="2">
        <v>145500</v>
      </c>
      <c r="D329" s="5">
        <f t="shared" si="7"/>
        <v>6.4374542794440384</v>
      </c>
    </row>
    <row r="330" spans="1:4">
      <c r="A330" s="1" t="s">
        <v>323</v>
      </c>
      <c r="B330" s="2">
        <v>139300</v>
      </c>
      <c r="C330" s="2">
        <v>145300</v>
      </c>
      <c r="D330" s="5">
        <f t="shared" si="7"/>
        <v>4.3072505384063176</v>
      </c>
    </row>
    <row r="331" spans="1:4">
      <c r="A331" s="1" t="s">
        <v>401</v>
      </c>
      <c r="B331" s="2">
        <v>139100</v>
      </c>
      <c r="C331" s="2">
        <v>145100</v>
      </c>
      <c r="D331" s="5">
        <f t="shared" si="7"/>
        <v>4.3134435657800143</v>
      </c>
    </row>
    <row r="332" spans="1:4">
      <c r="A332" s="1" t="s">
        <v>403</v>
      </c>
      <c r="B332" s="2">
        <v>138700</v>
      </c>
      <c r="C332" s="2">
        <v>145100</v>
      </c>
      <c r="D332" s="5">
        <f t="shared" si="7"/>
        <v>4.6142754145638065</v>
      </c>
    </row>
    <row r="333" spans="1:4">
      <c r="A333" s="1" t="s">
        <v>124</v>
      </c>
      <c r="B333" s="2">
        <v>133000</v>
      </c>
      <c r="C333" s="2">
        <v>144700</v>
      </c>
      <c r="D333" s="5">
        <f t="shared" si="7"/>
        <v>8.7969924812030076</v>
      </c>
    </row>
    <row r="334" spans="1:4">
      <c r="A334" s="1" t="s">
        <v>132</v>
      </c>
      <c r="B334" s="2">
        <v>127800</v>
      </c>
      <c r="C334" s="2">
        <v>144700</v>
      </c>
      <c r="D334" s="5">
        <f t="shared" si="7"/>
        <v>13.223787167449139</v>
      </c>
    </row>
    <row r="335" spans="1:4">
      <c r="A335" s="1" t="s">
        <v>421</v>
      </c>
      <c r="B335" s="2">
        <v>132100</v>
      </c>
      <c r="C335" s="2">
        <v>144100</v>
      </c>
      <c r="D335" s="5">
        <f t="shared" si="7"/>
        <v>9.0840272520817571</v>
      </c>
    </row>
    <row r="336" spans="1:4">
      <c r="A336" s="1" t="s">
        <v>16</v>
      </c>
      <c r="B336" s="2">
        <v>130300</v>
      </c>
      <c r="C336" s="2">
        <v>143800</v>
      </c>
      <c r="D336" s="5">
        <f t="shared" si="7"/>
        <v>10.360706062931696</v>
      </c>
    </row>
    <row r="337" spans="1:4">
      <c r="A337" s="1" t="s">
        <v>22</v>
      </c>
      <c r="B337" s="2">
        <v>135000</v>
      </c>
      <c r="C337" s="2">
        <v>143800</v>
      </c>
      <c r="D337" s="5">
        <f t="shared" si="7"/>
        <v>6.5185185185185182</v>
      </c>
    </row>
    <row r="338" spans="1:4">
      <c r="A338" s="1" t="s">
        <v>153</v>
      </c>
      <c r="B338" s="2">
        <v>134200</v>
      </c>
      <c r="C338" s="2">
        <v>143800</v>
      </c>
      <c r="D338" s="5">
        <f t="shared" si="7"/>
        <v>7.1535022354694489</v>
      </c>
    </row>
    <row r="339" spans="1:4">
      <c r="A339" s="1" t="s">
        <v>338</v>
      </c>
      <c r="B339" s="2">
        <v>133500</v>
      </c>
      <c r="C339" s="2">
        <v>143800</v>
      </c>
      <c r="D339" s="5">
        <f t="shared" si="7"/>
        <v>7.7153558052434459</v>
      </c>
    </row>
    <row r="340" spans="1:4">
      <c r="A340" s="1" t="s">
        <v>363</v>
      </c>
      <c r="B340" s="2">
        <v>130200</v>
      </c>
      <c r="C340" s="2">
        <v>143800</v>
      </c>
      <c r="D340" s="5">
        <f t="shared" si="7"/>
        <v>10.445468509984639</v>
      </c>
    </row>
    <row r="341" spans="1:4">
      <c r="A341" s="1" t="s">
        <v>167</v>
      </c>
      <c r="B341" s="2">
        <v>132200</v>
      </c>
      <c r="C341" s="2">
        <v>143600</v>
      </c>
      <c r="D341" s="5">
        <f t="shared" si="7"/>
        <v>8.6232980332829037</v>
      </c>
    </row>
    <row r="342" spans="1:4">
      <c r="A342" s="1" t="s">
        <v>360</v>
      </c>
      <c r="B342" s="2">
        <v>124600</v>
      </c>
      <c r="C342" s="2">
        <v>143600</v>
      </c>
      <c r="D342" s="5">
        <f t="shared" si="7"/>
        <v>15.248796147672552</v>
      </c>
    </row>
    <row r="343" spans="1:4">
      <c r="A343" s="1" t="s">
        <v>391</v>
      </c>
      <c r="B343" s="2">
        <v>128100</v>
      </c>
      <c r="C343" s="2">
        <v>143600</v>
      </c>
      <c r="D343" s="5">
        <f t="shared" si="7"/>
        <v>12.09992193598751</v>
      </c>
    </row>
    <row r="344" spans="1:4">
      <c r="A344" s="1" t="s">
        <v>408</v>
      </c>
      <c r="B344" s="2">
        <v>132400</v>
      </c>
      <c r="C344" s="2">
        <v>143400</v>
      </c>
      <c r="D344" s="5">
        <f t="shared" si="7"/>
        <v>8.3081570996978851</v>
      </c>
    </row>
    <row r="345" spans="1:4">
      <c r="A345" s="1" t="s">
        <v>320</v>
      </c>
      <c r="B345" s="2">
        <v>133600</v>
      </c>
      <c r="C345" s="2">
        <v>143200</v>
      </c>
      <c r="D345" s="5">
        <f t="shared" si="7"/>
        <v>7.1856287425149699</v>
      </c>
    </row>
    <row r="346" spans="1:4">
      <c r="A346" s="1" t="s">
        <v>20</v>
      </c>
      <c r="B346" s="2">
        <v>138900</v>
      </c>
      <c r="C346" s="2">
        <v>143000</v>
      </c>
      <c r="D346" s="5">
        <f t="shared" si="7"/>
        <v>2.9517638588912885</v>
      </c>
    </row>
    <row r="347" spans="1:4">
      <c r="A347" s="1" t="s">
        <v>229</v>
      </c>
      <c r="B347" s="2">
        <v>134000</v>
      </c>
      <c r="C347" s="2">
        <v>143000</v>
      </c>
      <c r="D347" s="5">
        <f t="shared" si="7"/>
        <v>6.7164179104477615</v>
      </c>
    </row>
    <row r="348" spans="1:4">
      <c r="A348" s="1" t="s">
        <v>422</v>
      </c>
      <c r="B348" s="2">
        <v>142900</v>
      </c>
      <c r="C348" s="2">
        <v>142900</v>
      </c>
      <c r="D348" s="5">
        <f t="shared" si="7"/>
        <v>0</v>
      </c>
    </row>
    <row r="349" spans="1:4">
      <c r="A349" s="1" t="s">
        <v>42</v>
      </c>
      <c r="B349" s="2">
        <v>126600</v>
      </c>
      <c r="C349" s="2">
        <v>142200</v>
      </c>
      <c r="D349" s="5">
        <f t="shared" si="7"/>
        <v>12.322274881516588</v>
      </c>
    </row>
    <row r="350" spans="1:4">
      <c r="A350" s="1" t="s">
        <v>144</v>
      </c>
      <c r="B350" s="2">
        <v>136600</v>
      </c>
      <c r="C350" s="2">
        <v>142000</v>
      </c>
      <c r="D350" s="5">
        <f t="shared" si="7"/>
        <v>3.9531478770131772</v>
      </c>
    </row>
    <row r="351" spans="1:4">
      <c r="A351" s="1" t="s">
        <v>81</v>
      </c>
      <c r="B351" s="2">
        <v>132800</v>
      </c>
      <c r="C351" s="2">
        <v>141600</v>
      </c>
      <c r="D351" s="5">
        <f t="shared" si="7"/>
        <v>6.6265060240963862</v>
      </c>
    </row>
    <row r="352" spans="1:4">
      <c r="A352" s="1" t="s">
        <v>278</v>
      </c>
      <c r="B352" s="2">
        <v>126400</v>
      </c>
      <c r="C352" s="2">
        <v>141600</v>
      </c>
      <c r="D352" s="5">
        <f t="shared" si="7"/>
        <v>12.025316455696203</v>
      </c>
    </row>
    <row r="353" spans="1:4">
      <c r="A353" s="1" t="s">
        <v>383</v>
      </c>
      <c r="B353" s="2">
        <v>130000</v>
      </c>
      <c r="C353" s="2">
        <v>141300</v>
      </c>
      <c r="D353" s="5">
        <f t="shared" si="7"/>
        <v>8.6923076923076916</v>
      </c>
    </row>
    <row r="354" spans="1:4">
      <c r="A354" s="1" t="s">
        <v>7</v>
      </c>
      <c r="B354" s="2">
        <v>131800</v>
      </c>
      <c r="C354" s="2">
        <v>141000</v>
      </c>
      <c r="D354" s="5">
        <f t="shared" si="7"/>
        <v>6.9802731411229137</v>
      </c>
    </row>
    <row r="355" spans="1:4">
      <c r="A355" s="1" t="s">
        <v>306</v>
      </c>
      <c r="B355" s="2">
        <v>130500</v>
      </c>
      <c r="C355" s="2">
        <v>141000</v>
      </c>
      <c r="D355" s="5">
        <f t="shared" si="7"/>
        <v>8.0459770114942533</v>
      </c>
    </row>
    <row r="356" spans="1:4">
      <c r="A356" s="1" t="s">
        <v>114</v>
      </c>
      <c r="B356" s="2">
        <v>132100</v>
      </c>
      <c r="C356" s="2">
        <v>140900</v>
      </c>
      <c r="D356" s="5">
        <f t="shared" si="7"/>
        <v>6.6616199848599553</v>
      </c>
    </row>
    <row r="357" spans="1:4">
      <c r="A357" s="1" t="s">
        <v>110</v>
      </c>
      <c r="B357" s="2">
        <v>129600</v>
      </c>
      <c r="C357" s="2">
        <v>140800</v>
      </c>
      <c r="D357" s="5">
        <f t="shared" si="7"/>
        <v>8.6419753086419746</v>
      </c>
    </row>
    <row r="358" spans="1:4">
      <c r="A358" s="1" t="s">
        <v>351</v>
      </c>
      <c r="B358" s="2">
        <v>134000</v>
      </c>
      <c r="C358" s="2">
        <v>140700</v>
      </c>
      <c r="D358" s="5">
        <f t="shared" si="7"/>
        <v>5</v>
      </c>
    </row>
    <row r="359" spans="1:4">
      <c r="A359" s="1" t="s">
        <v>147</v>
      </c>
      <c r="B359" s="2">
        <v>128700</v>
      </c>
      <c r="C359" s="2">
        <v>140500</v>
      </c>
      <c r="D359" s="5">
        <f t="shared" si="7"/>
        <v>9.1686091686091675</v>
      </c>
    </row>
    <row r="360" spans="1:4">
      <c r="A360" s="1" t="s">
        <v>350</v>
      </c>
      <c r="B360" s="2">
        <v>127100</v>
      </c>
      <c r="C360" s="2">
        <v>140400</v>
      </c>
      <c r="D360" s="5">
        <f t="shared" si="7"/>
        <v>10.464201416207711</v>
      </c>
    </row>
    <row r="361" spans="1:4">
      <c r="A361" s="1" t="s">
        <v>319</v>
      </c>
      <c r="B361" s="2">
        <v>131600</v>
      </c>
      <c r="C361" s="2">
        <v>140000</v>
      </c>
      <c r="D361" s="5">
        <f t="shared" si="7"/>
        <v>6.3829787234042552</v>
      </c>
    </row>
    <row r="362" spans="1:4">
      <c r="A362" s="1" t="s">
        <v>384</v>
      </c>
      <c r="B362" s="2">
        <v>129800</v>
      </c>
      <c r="C362" s="2">
        <v>139700</v>
      </c>
      <c r="D362" s="5">
        <f t="shared" si="7"/>
        <v>7.6271186440677967</v>
      </c>
    </row>
    <row r="363" spans="1:4">
      <c r="A363" s="1" t="s">
        <v>129</v>
      </c>
      <c r="B363" s="2">
        <v>126200</v>
      </c>
      <c r="C363" s="2">
        <v>139600</v>
      </c>
      <c r="D363" s="5">
        <f t="shared" si="7"/>
        <v>10.618066561014263</v>
      </c>
    </row>
    <row r="364" spans="1:4">
      <c r="A364" s="1" t="s">
        <v>340</v>
      </c>
      <c r="B364" s="2">
        <v>130000</v>
      </c>
      <c r="C364" s="2">
        <v>139500</v>
      </c>
      <c r="D364" s="5">
        <f t="shared" ref="D364:D427" si="8">(C364-B364)/B364*100</f>
        <v>7.3076923076923084</v>
      </c>
    </row>
    <row r="365" spans="1:4">
      <c r="A365" s="1" t="s">
        <v>21</v>
      </c>
      <c r="B365" s="2">
        <v>132700</v>
      </c>
      <c r="C365" s="2">
        <v>139400</v>
      </c>
      <c r="D365" s="5">
        <f t="shared" si="8"/>
        <v>5.0489826676714396</v>
      </c>
    </row>
    <row r="366" spans="1:4">
      <c r="A366" s="1" t="s">
        <v>4</v>
      </c>
      <c r="B366" s="2">
        <v>130500</v>
      </c>
      <c r="C366" s="2">
        <v>139100</v>
      </c>
      <c r="D366" s="5">
        <f t="shared" si="8"/>
        <v>6.5900383141762457</v>
      </c>
    </row>
    <row r="367" spans="1:4">
      <c r="A367" s="1" t="s">
        <v>388</v>
      </c>
      <c r="B367" s="2">
        <v>128200</v>
      </c>
      <c r="C367" s="2">
        <v>139000</v>
      </c>
      <c r="D367" s="5">
        <f t="shared" si="8"/>
        <v>8.4243369734789386</v>
      </c>
    </row>
    <row r="368" spans="1:4">
      <c r="A368" s="1" t="s">
        <v>407</v>
      </c>
      <c r="B368" s="2">
        <v>128700</v>
      </c>
      <c r="C368" s="2">
        <v>138900</v>
      </c>
      <c r="D368" s="5">
        <f t="shared" si="8"/>
        <v>7.9254079254079253</v>
      </c>
    </row>
    <row r="369" spans="1:4">
      <c r="A369" s="1" t="s">
        <v>85</v>
      </c>
      <c r="B369" s="2">
        <v>125500</v>
      </c>
      <c r="C369" s="2">
        <v>138700</v>
      </c>
      <c r="D369" s="5">
        <f t="shared" si="8"/>
        <v>10.517928286852591</v>
      </c>
    </row>
    <row r="370" spans="1:4">
      <c r="A370" s="1" t="s">
        <v>389</v>
      </c>
      <c r="B370" s="2">
        <v>123800</v>
      </c>
      <c r="C370" s="2">
        <v>137400</v>
      </c>
      <c r="D370" s="5">
        <f t="shared" si="8"/>
        <v>10.985460420032309</v>
      </c>
    </row>
    <row r="371" spans="1:4">
      <c r="A371" s="1" t="s">
        <v>385</v>
      </c>
      <c r="B371" s="2">
        <v>119600</v>
      </c>
      <c r="C371" s="2">
        <v>137300</v>
      </c>
      <c r="D371" s="5">
        <f t="shared" si="8"/>
        <v>14.799331103678931</v>
      </c>
    </row>
    <row r="372" spans="1:4">
      <c r="A372" s="1" t="s">
        <v>264</v>
      </c>
      <c r="B372" s="2">
        <v>132000</v>
      </c>
      <c r="C372" s="2">
        <v>137200</v>
      </c>
      <c r="D372" s="5">
        <f t="shared" si="8"/>
        <v>3.939393939393939</v>
      </c>
    </row>
    <row r="373" spans="1:4">
      <c r="A373" s="1" t="s">
        <v>225</v>
      </c>
      <c r="B373" s="2">
        <v>123000</v>
      </c>
      <c r="C373" s="2">
        <v>137100</v>
      </c>
      <c r="D373" s="5">
        <f t="shared" si="8"/>
        <v>11.463414634146343</v>
      </c>
    </row>
    <row r="374" spans="1:4">
      <c r="A374" s="1" t="s">
        <v>400</v>
      </c>
      <c r="B374" s="2">
        <v>114700</v>
      </c>
      <c r="C374" s="2">
        <v>136800</v>
      </c>
      <c r="D374" s="5">
        <f t="shared" si="8"/>
        <v>19.267654751525718</v>
      </c>
    </row>
    <row r="375" spans="1:4">
      <c r="A375" s="1" t="s">
        <v>345</v>
      </c>
      <c r="B375" s="2">
        <v>124100</v>
      </c>
      <c r="C375" s="2">
        <v>136700</v>
      </c>
      <c r="D375" s="5">
        <f t="shared" si="8"/>
        <v>10.153102336825141</v>
      </c>
    </row>
    <row r="376" spans="1:4">
      <c r="A376" s="1" t="s">
        <v>191</v>
      </c>
      <c r="B376" s="2">
        <v>128600</v>
      </c>
      <c r="C376" s="2">
        <v>136200</v>
      </c>
      <c r="D376" s="5">
        <f t="shared" si="8"/>
        <v>5.9097978227060652</v>
      </c>
    </row>
    <row r="377" spans="1:4">
      <c r="A377" s="1" t="s">
        <v>343</v>
      </c>
      <c r="B377" s="2">
        <v>133000</v>
      </c>
      <c r="C377" s="2">
        <v>136200</v>
      </c>
      <c r="D377" s="5">
        <f t="shared" si="8"/>
        <v>2.4060150375939853</v>
      </c>
    </row>
    <row r="378" spans="1:4">
      <c r="A378" s="1" t="s">
        <v>376</v>
      </c>
      <c r="B378" s="2">
        <v>120300</v>
      </c>
      <c r="C378" s="2">
        <v>136200</v>
      </c>
      <c r="D378" s="5">
        <f t="shared" si="8"/>
        <v>13.216957605985039</v>
      </c>
    </row>
    <row r="379" spans="1:4">
      <c r="A379" s="1" t="s">
        <v>417</v>
      </c>
      <c r="B379" s="2">
        <v>124200</v>
      </c>
      <c r="C379" s="2">
        <v>135900</v>
      </c>
      <c r="D379" s="5">
        <f t="shared" si="8"/>
        <v>9.4202898550724647</v>
      </c>
    </row>
    <row r="380" spans="1:4">
      <c r="A380" s="1" t="s">
        <v>318</v>
      </c>
      <c r="B380" s="2">
        <v>128300</v>
      </c>
      <c r="C380" s="2">
        <v>135200</v>
      </c>
      <c r="D380" s="5">
        <f t="shared" si="8"/>
        <v>5.3780202650038973</v>
      </c>
    </row>
    <row r="381" spans="1:4">
      <c r="A381" s="1" t="s">
        <v>120</v>
      </c>
      <c r="B381" s="2">
        <v>127500</v>
      </c>
      <c r="C381" s="2">
        <v>134900</v>
      </c>
      <c r="D381" s="5">
        <f t="shared" si="8"/>
        <v>5.8039215686274508</v>
      </c>
    </row>
    <row r="382" spans="1:4">
      <c r="A382" s="1" t="s">
        <v>418</v>
      </c>
      <c r="B382" s="2">
        <v>130000</v>
      </c>
      <c r="C382" s="2">
        <v>134800</v>
      </c>
      <c r="D382" s="5">
        <f t="shared" si="8"/>
        <v>3.6923076923076925</v>
      </c>
    </row>
    <row r="383" spans="1:4">
      <c r="A383" s="1" t="s">
        <v>348</v>
      </c>
      <c r="B383" s="2">
        <v>127800</v>
      </c>
      <c r="C383" s="2">
        <v>134600</v>
      </c>
      <c r="D383" s="5">
        <f t="shared" si="8"/>
        <v>5.3208137715179964</v>
      </c>
    </row>
    <row r="384" spans="1:4">
      <c r="A384" s="1" t="s">
        <v>288</v>
      </c>
      <c r="B384" s="2">
        <v>127700</v>
      </c>
      <c r="C384" s="2">
        <v>134000</v>
      </c>
      <c r="D384" s="5">
        <f t="shared" si="8"/>
        <v>4.9334377447141735</v>
      </c>
    </row>
    <row r="385" spans="1:4">
      <c r="A385" s="1" t="s">
        <v>402</v>
      </c>
      <c r="B385" s="2">
        <v>121000</v>
      </c>
      <c r="C385" s="2">
        <v>133200</v>
      </c>
      <c r="D385" s="5">
        <f t="shared" si="8"/>
        <v>10.082644628099173</v>
      </c>
    </row>
    <row r="386" spans="1:4">
      <c r="A386" s="1" t="s">
        <v>14</v>
      </c>
      <c r="B386" s="2">
        <v>121100</v>
      </c>
      <c r="C386" s="2">
        <v>132900</v>
      </c>
      <c r="D386" s="5">
        <f t="shared" si="8"/>
        <v>9.7440132122213043</v>
      </c>
    </row>
    <row r="387" spans="1:4">
      <c r="A387" s="1" t="s">
        <v>325</v>
      </c>
      <c r="B387" s="2">
        <v>122900</v>
      </c>
      <c r="C387" s="2">
        <v>132900</v>
      </c>
      <c r="D387" s="5">
        <f t="shared" si="8"/>
        <v>8.1366965012205039</v>
      </c>
    </row>
    <row r="388" spans="1:4">
      <c r="A388" s="1" t="s">
        <v>411</v>
      </c>
      <c r="B388" s="2">
        <v>123600</v>
      </c>
      <c r="C388" s="2">
        <v>132700</v>
      </c>
      <c r="D388" s="5">
        <f t="shared" si="8"/>
        <v>7.3624595469255665</v>
      </c>
    </row>
    <row r="389" spans="1:4">
      <c r="A389" s="1" t="s">
        <v>41</v>
      </c>
      <c r="B389" s="2">
        <v>125200</v>
      </c>
      <c r="C389" s="2">
        <v>132000</v>
      </c>
      <c r="D389" s="5">
        <f t="shared" si="8"/>
        <v>5.4313099041533546</v>
      </c>
    </row>
    <row r="390" spans="1:4">
      <c r="A390" s="1" t="s">
        <v>5</v>
      </c>
      <c r="B390" s="2">
        <v>121100</v>
      </c>
      <c r="C390" s="2">
        <v>131700</v>
      </c>
      <c r="D390" s="5">
        <f t="shared" si="8"/>
        <v>8.7530966143682907</v>
      </c>
    </row>
    <row r="391" spans="1:4">
      <c r="A391" s="1" t="s">
        <v>34</v>
      </c>
      <c r="B391" s="2">
        <v>121100</v>
      </c>
      <c r="C391" s="2">
        <v>131200</v>
      </c>
      <c r="D391" s="5">
        <f t="shared" si="8"/>
        <v>8.3402146985962009</v>
      </c>
    </row>
    <row r="392" spans="1:4">
      <c r="A392" s="1" t="s">
        <v>115</v>
      </c>
      <c r="B392" s="2">
        <v>120900</v>
      </c>
      <c r="C392" s="2">
        <v>130800</v>
      </c>
      <c r="D392" s="5">
        <f t="shared" si="8"/>
        <v>8.1885856079404462</v>
      </c>
    </row>
    <row r="393" spans="1:4">
      <c r="A393" s="1" t="s">
        <v>386</v>
      </c>
      <c r="B393" s="2">
        <v>118400</v>
      </c>
      <c r="C393" s="2">
        <v>130500</v>
      </c>
      <c r="D393" s="5">
        <f t="shared" si="8"/>
        <v>10.219594594594595</v>
      </c>
    </row>
    <row r="394" spans="1:4">
      <c r="A394" s="1" t="s">
        <v>430</v>
      </c>
      <c r="B394" s="2">
        <v>120300</v>
      </c>
      <c r="C394" s="2">
        <v>130500</v>
      </c>
      <c r="D394" s="5">
        <f t="shared" si="8"/>
        <v>8.4788029925187036</v>
      </c>
    </row>
    <row r="395" spans="1:4">
      <c r="A395" s="1" t="s">
        <v>301</v>
      </c>
      <c r="B395" s="2">
        <v>123800</v>
      </c>
      <c r="C395" s="2">
        <v>130000</v>
      </c>
      <c r="D395" s="5">
        <f t="shared" si="8"/>
        <v>5.0080775444264942</v>
      </c>
    </row>
    <row r="396" spans="1:4">
      <c r="A396" s="1" t="s">
        <v>119</v>
      </c>
      <c r="B396" s="2">
        <v>121000</v>
      </c>
      <c r="C396" s="2">
        <v>129600</v>
      </c>
      <c r="D396" s="5">
        <f t="shared" si="8"/>
        <v>7.1074380165289259</v>
      </c>
    </row>
    <row r="397" spans="1:4">
      <c r="A397" s="1" t="s">
        <v>399</v>
      </c>
      <c r="B397" s="2">
        <v>122500</v>
      </c>
      <c r="C397" s="2">
        <v>129300</v>
      </c>
      <c r="D397" s="5">
        <f t="shared" si="8"/>
        <v>5.5510204081632653</v>
      </c>
    </row>
    <row r="398" spans="1:4">
      <c r="A398" s="1" t="s">
        <v>6</v>
      </c>
      <c r="B398" s="2">
        <v>117500</v>
      </c>
      <c r="C398" s="2">
        <v>128800</v>
      </c>
      <c r="D398" s="5">
        <f t="shared" si="8"/>
        <v>9.6170212765957448</v>
      </c>
    </row>
    <row r="399" spans="1:4">
      <c r="A399" s="1" t="s">
        <v>420</v>
      </c>
      <c r="B399" s="2">
        <v>120800</v>
      </c>
      <c r="C399" s="2">
        <v>128300</v>
      </c>
      <c r="D399" s="5">
        <f t="shared" si="8"/>
        <v>6.2086092715231782</v>
      </c>
    </row>
    <row r="400" spans="1:4">
      <c r="A400" s="1" t="s">
        <v>107</v>
      </c>
      <c r="B400" s="2">
        <v>121500</v>
      </c>
      <c r="C400" s="2">
        <v>128200</v>
      </c>
      <c r="D400" s="5">
        <f t="shared" si="8"/>
        <v>5.5144032921810702</v>
      </c>
    </row>
    <row r="401" spans="1:4">
      <c r="A401" s="1" t="s">
        <v>344</v>
      </c>
      <c r="B401" s="2">
        <v>113700</v>
      </c>
      <c r="C401" s="2">
        <v>128200</v>
      </c>
      <c r="D401" s="5">
        <f t="shared" si="8"/>
        <v>12.752858399296393</v>
      </c>
    </row>
    <row r="402" spans="1:4">
      <c r="A402" s="1" t="s">
        <v>166</v>
      </c>
      <c r="B402" s="2">
        <v>113100</v>
      </c>
      <c r="C402" s="2">
        <v>128000</v>
      </c>
      <c r="D402" s="5">
        <f t="shared" si="8"/>
        <v>13.174182139699381</v>
      </c>
    </row>
    <row r="403" spans="1:4">
      <c r="A403" s="1" t="s">
        <v>425</v>
      </c>
      <c r="B403" s="2">
        <v>118000</v>
      </c>
      <c r="C403" s="2">
        <v>127700</v>
      </c>
      <c r="D403" s="5">
        <f t="shared" si="8"/>
        <v>8.2203389830508478</v>
      </c>
    </row>
    <row r="404" spans="1:4">
      <c r="A404" s="1" t="s">
        <v>341</v>
      </c>
      <c r="B404" s="2">
        <v>114000</v>
      </c>
      <c r="C404" s="2">
        <v>126700</v>
      </c>
      <c r="D404" s="5">
        <f t="shared" si="8"/>
        <v>11.140350877192983</v>
      </c>
    </row>
    <row r="405" spans="1:4">
      <c r="A405" s="1" t="s">
        <v>397</v>
      </c>
      <c r="B405" s="2">
        <v>111500</v>
      </c>
      <c r="C405" s="2">
        <v>126500</v>
      </c>
      <c r="D405" s="5">
        <f t="shared" si="8"/>
        <v>13.452914798206278</v>
      </c>
    </row>
    <row r="406" spans="1:4">
      <c r="A406" s="1" t="s">
        <v>412</v>
      </c>
      <c r="B406" s="2">
        <v>112900</v>
      </c>
      <c r="C406" s="2">
        <v>125500</v>
      </c>
      <c r="D406" s="5">
        <f t="shared" si="8"/>
        <v>11.160318866253322</v>
      </c>
    </row>
    <row r="407" spans="1:4">
      <c r="A407" s="1" t="s">
        <v>432</v>
      </c>
      <c r="B407" s="2">
        <v>109300</v>
      </c>
      <c r="C407" s="2">
        <v>125400</v>
      </c>
      <c r="D407" s="5">
        <f t="shared" si="8"/>
        <v>14.730100640439158</v>
      </c>
    </row>
    <row r="408" spans="1:4">
      <c r="A408" s="1" t="s">
        <v>419</v>
      </c>
      <c r="B408" s="2">
        <v>107400</v>
      </c>
      <c r="C408" s="2">
        <v>125300</v>
      </c>
      <c r="D408" s="5">
        <f t="shared" si="8"/>
        <v>16.666666666666664</v>
      </c>
    </row>
    <row r="409" spans="1:4">
      <c r="A409" s="1" t="s">
        <v>355</v>
      </c>
      <c r="B409" s="2">
        <v>114000</v>
      </c>
      <c r="C409" s="2">
        <v>124700</v>
      </c>
      <c r="D409" s="5">
        <f t="shared" si="8"/>
        <v>9.3859649122807021</v>
      </c>
    </row>
    <row r="410" spans="1:4">
      <c r="A410" s="1" t="s">
        <v>414</v>
      </c>
      <c r="B410" s="2">
        <v>113000</v>
      </c>
      <c r="C410" s="2">
        <v>124500</v>
      </c>
      <c r="D410" s="5">
        <f t="shared" si="8"/>
        <v>10.176991150442479</v>
      </c>
    </row>
    <row r="411" spans="1:4">
      <c r="A411" s="1" t="s">
        <v>342</v>
      </c>
      <c r="B411" s="2">
        <v>118600</v>
      </c>
      <c r="C411" s="2">
        <v>124300</v>
      </c>
      <c r="D411" s="5">
        <f t="shared" si="8"/>
        <v>4.8060708263069136</v>
      </c>
    </row>
    <row r="412" spans="1:4">
      <c r="A412" s="1" t="s">
        <v>434</v>
      </c>
      <c r="B412" s="2">
        <v>113800</v>
      </c>
      <c r="C412" s="2">
        <v>124300</v>
      </c>
      <c r="D412" s="5">
        <f t="shared" si="8"/>
        <v>9.2267135325131804</v>
      </c>
    </row>
    <row r="413" spans="1:4">
      <c r="A413" s="1" t="s">
        <v>333</v>
      </c>
      <c r="B413" s="2">
        <v>118900</v>
      </c>
      <c r="C413" s="2">
        <v>124200</v>
      </c>
      <c r="D413" s="5">
        <f t="shared" si="8"/>
        <v>4.4575273338940287</v>
      </c>
    </row>
    <row r="414" spans="1:4">
      <c r="A414" s="1" t="s">
        <v>423</v>
      </c>
      <c r="B414" s="2">
        <v>118000</v>
      </c>
      <c r="C414" s="2">
        <v>124200</v>
      </c>
      <c r="D414" s="5">
        <f t="shared" si="8"/>
        <v>5.2542372881355925</v>
      </c>
    </row>
    <row r="415" spans="1:4">
      <c r="A415" s="1" t="s">
        <v>393</v>
      </c>
      <c r="B415" s="2">
        <v>113500</v>
      </c>
      <c r="C415" s="2">
        <v>123700</v>
      </c>
      <c r="D415" s="5">
        <f t="shared" si="8"/>
        <v>8.9867841409691636</v>
      </c>
    </row>
    <row r="416" spans="1:4">
      <c r="A416" s="1" t="s">
        <v>394</v>
      </c>
      <c r="B416" s="2">
        <v>111000</v>
      </c>
      <c r="C416" s="2">
        <v>123500</v>
      </c>
      <c r="D416" s="5">
        <f t="shared" si="8"/>
        <v>11.261261261261261</v>
      </c>
    </row>
    <row r="417" spans="1:4">
      <c r="A417" s="1" t="s">
        <v>413</v>
      </c>
      <c r="B417" s="2">
        <v>105600</v>
      </c>
      <c r="C417" s="2">
        <v>122800</v>
      </c>
      <c r="D417" s="5">
        <f t="shared" si="8"/>
        <v>16.287878787878789</v>
      </c>
    </row>
    <row r="418" spans="1:4">
      <c r="A418" s="1" t="s">
        <v>404</v>
      </c>
      <c r="B418" s="2">
        <v>115100</v>
      </c>
      <c r="C418" s="2">
        <v>121100</v>
      </c>
      <c r="D418" s="5">
        <f t="shared" si="8"/>
        <v>5.2128583840139004</v>
      </c>
    </row>
    <row r="419" spans="1:4">
      <c r="A419" s="1" t="s">
        <v>61</v>
      </c>
      <c r="B419" s="2">
        <v>117700</v>
      </c>
      <c r="C419" s="2">
        <v>120900</v>
      </c>
      <c r="D419" s="5">
        <f t="shared" si="8"/>
        <v>2.7187765505522514</v>
      </c>
    </row>
    <row r="420" spans="1:4">
      <c r="A420" s="1" t="s">
        <v>416</v>
      </c>
      <c r="B420" s="2">
        <v>111400</v>
      </c>
      <c r="C420" s="2">
        <v>119600</v>
      </c>
      <c r="D420" s="5">
        <f t="shared" si="8"/>
        <v>7.3608617594254939</v>
      </c>
    </row>
    <row r="421" spans="1:4">
      <c r="A421" s="1" t="s">
        <v>377</v>
      </c>
      <c r="B421" s="2">
        <v>112600</v>
      </c>
      <c r="C421" s="2">
        <v>119500</v>
      </c>
      <c r="D421" s="5">
        <f t="shared" si="8"/>
        <v>6.1278863232682053</v>
      </c>
    </row>
    <row r="422" spans="1:4">
      <c r="A422" s="1" t="s">
        <v>324</v>
      </c>
      <c r="B422" s="2">
        <v>111700</v>
      </c>
      <c r="C422" s="2">
        <v>117800</v>
      </c>
      <c r="D422" s="5">
        <f t="shared" si="8"/>
        <v>5.4610564010743063</v>
      </c>
    </row>
    <row r="423" spans="1:4">
      <c r="A423" s="1" t="s">
        <v>157</v>
      </c>
      <c r="B423" s="2">
        <v>103800</v>
      </c>
      <c r="C423" s="2">
        <v>117500</v>
      </c>
      <c r="D423" s="5">
        <f t="shared" si="8"/>
        <v>13.198458574181119</v>
      </c>
    </row>
    <row r="424" spans="1:4">
      <c r="A424" s="1" t="s">
        <v>356</v>
      </c>
      <c r="B424" s="2">
        <v>112900</v>
      </c>
      <c r="C424" s="2">
        <v>117400</v>
      </c>
      <c r="D424" s="5">
        <f t="shared" si="8"/>
        <v>3.9858281665190431</v>
      </c>
    </row>
    <row r="425" spans="1:4">
      <c r="A425" s="1" t="s">
        <v>375</v>
      </c>
      <c r="B425" s="2">
        <v>106700</v>
      </c>
      <c r="C425" s="2">
        <v>117000</v>
      </c>
      <c r="D425" s="5">
        <f t="shared" si="8"/>
        <v>9.6532333645735715</v>
      </c>
    </row>
    <row r="426" spans="1:4">
      <c r="A426" s="1" t="s">
        <v>332</v>
      </c>
      <c r="B426" s="2">
        <v>124600</v>
      </c>
      <c r="C426" s="2">
        <v>115800</v>
      </c>
      <c r="D426" s="5">
        <f t="shared" si="8"/>
        <v>-7.0626003210272872</v>
      </c>
    </row>
    <row r="427" spans="1:4">
      <c r="A427" s="1" t="s">
        <v>431</v>
      </c>
      <c r="B427" s="2">
        <v>111400</v>
      </c>
      <c r="C427" s="2">
        <v>114900</v>
      </c>
      <c r="D427" s="5">
        <f t="shared" si="8"/>
        <v>3.141831238779174</v>
      </c>
    </row>
    <row r="428" spans="1:4">
      <c r="A428" s="1" t="s">
        <v>427</v>
      </c>
      <c r="B428" s="2">
        <v>96700</v>
      </c>
      <c r="C428" s="2">
        <v>109500</v>
      </c>
      <c r="D428" s="5">
        <f t="shared" ref="D428:D435" si="9">(C428-B428)/B428*100</f>
        <v>13.236814891416754</v>
      </c>
    </row>
    <row r="429" spans="1:4">
      <c r="A429" s="1" t="s">
        <v>426</v>
      </c>
      <c r="B429" s="2">
        <v>102000</v>
      </c>
      <c r="C429" s="2">
        <v>108400</v>
      </c>
      <c r="D429" s="5">
        <f t="shared" si="9"/>
        <v>6.2745098039215685</v>
      </c>
    </row>
    <row r="430" spans="1:4">
      <c r="A430" s="1" t="s">
        <v>433</v>
      </c>
      <c r="B430" s="2">
        <v>97200</v>
      </c>
      <c r="C430" s="2">
        <v>108100</v>
      </c>
      <c r="D430" s="5">
        <f t="shared" si="9"/>
        <v>11.213991769547325</v>
      </c>
    </row>
    <row r="431" spans="1:4">
      <c r="A431" s="1" t="s">
        <v>406</v>
      </c>
      <c r="B431" s="2">
        <v>103800</v>
      </c>
      <c r="C431" s="2">
        <v>107300</v>
      </c>
      <c r="D431" s="5">
        <f t="shared" si="9"/>
        <v>3.371868978805395</v>
      </c>
    </row>
    <row r="432" spans="1:4">
      <c r="A432" s="1" t="s">
        <v>379</v>
      </c>
      <c r="B432" s="2">
        <v>95400</v>
      </c>
      <c r="C432" s="2">
        <v>103700</v>
      </c>
      <c r="D432" s="5">
        <f t="shared" si="9"/>
        <v>8.70020964360587</v>
      </c>
    </row>
    <row r="433" spans="1:4">
      <c r="A433" s="1" t="s">
        <v>429</v>
      </c>
      <c r="B433" s="2">
        <v>83500</v>
      </c>
      <c r="C433" s="2">
        <v>100400</v>
      </c>
      <c r="D433" s="5">
        <f t="shared" si="9"/>
        <v>20.23952095808383</v>
      </c>
    </row>
    <row r="434" spans="1:4">
      <c r="A434" s="1" t="s">
        <v>405</v>
      </c>
      <c r="B434" s="2">
        <v>89400</v>
      </c>
      <c r="C434" s="2">
        <v>98300</v>
      </c>
      <c r="D434" s="5">
        <f t="shared" si="9"/>
        <v>9.9552572706935134</v>
      </c>
    </row>
    <row r="435" spans="1:4">
      <c r="A435" s="1" t="s">
        <v>428</v>
      </c>
      <c r="B435" s="2">
        <v>83600</v>
      </c>
      <c r="C435" s="2">
        <v>91200</v>
      </c>
      <c r="D435" s="5">
        <f t="shared" si="9"/>
        <v>9.0909090909090917</v>
      </c>
    </row>
    <row r="436" spans="1:4">
      <c r="A436" s="1"/>
      <c r="B436" s="2"/>
      <c r="C436" s="2"/>
    </row>
    <row r="437" spans="1:4">
      <c r="A437" s="1"/>
      <c r="B437" s="2"/>
      <c r="C437" s="2"/>
    </row>
    <row r="438" spans="1:4">
      <c r="A438" s="7" t="s">
        <v>437</v>
      </c>
    </row>
    <row r="440" spans="1:4">
      <c r="A440" t="s">
        <v>438</v>
      </c>
    </row>
  </sheetData>
  <sortState ref="A6:D435">
    <sortCondition descending="1" ref="C6:C435"/>
  </sortState>
  <pageMargins left="0.78740157499999996" right="0.78740157499999996" top="0.984251969" bottom="0.98425196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Bankinnskudd kommuner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</dc:creator>
  <cp:lastModifiedBy>Tore</cp:lastModifiedBy>
  <dcterms:created xsi:type="dcterms:W3CDTF">2008-12-12T13:41:36Z</dcterms:created>
  <dcterms:modified xsi:type="dcterms:W3CDTF">2008-12-18T13:41:20Z</dcterms:modified>
</cp:coreProperties>
</file>